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08" yWindow="-108" windowWidth="23256" windowHeight="12456" tabRatio="905"/>
  </bookViews>
  <sheets>
    <sheet name="地価調査基準地一覧（宅地）" sheetId="1" r:id="rId1"/>
  </sheets>
  <definedNames>
    <definedName name="_xlnm._FilterDatabase" localSheetId="0" hidden="1">'地価調査基準地一覧（宅地）'!$A$3:$O$579</definedName>
    <definedName name="_xlnm.Print_Area" localSheetId="0">'地価調査基準地一覧（宅地）'!$A$1:$K$579</definedName>
    <definedName name="_xlnm.Print_Titles" localSheetId="0">'地価調査基準地一覧（宅地）'!$3:$3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<sst xmlns="http://schemas.openxmlformats.org/spreadsheetml/2006/main" xmlns:r="http://schemas.openxmlformats.org/officeDocument/2006/relationships" count="775" uniqueCount="775">
  <si>
    <t>磐田市国府台字桜新田27番16</t>
  </si>
  <si>
    <t>磐田市下神増字堤外303番31</t>
  </si>
  <si>
    <t>「高島町１０－３０」</t>
  </si>
  <si>
    <t>富士宮市外神字久保1799番38</t>
  </si>
  <si>
    <t>静岡市葵区井宮町24番2</t>
  </si>
  <si>
    <t>「桜台１－８－１」</t>
  </si>
  <si>
    <t>*</t>
  </si>
  <si>
    <t>富士宮市村山字横沢1001番3</t>
  </si>
  <si>
    <t>掛川市細田字二の坪249番外</t>
  </si>
  <si>
    <t>「高林３－１２－３５」</t>
  </si>
  <si>
    <t>「川辺町１－４－１０」</t>
  </si>
  <si>
    <t>富士宮市若の宮町812番</t>
  </si>
  <si>
    <t>伊豆市土肥字高根456番8</t>
  </si>
  <si>
    <t>熱海市下多賀字夕家町383番6</t>
  </si>
  <si>
    <t>駿東郡小山町柳島字炭畑64番1</t>
    <rPh sb="0" eb="3">
      <t>スントウグン</t>
    </rPh>
    <phoneticPr fontId="3"/>
  </si>
  <si>
    <t>「昭府１－６－５」</t>
  </si>
  <si>
    <t>榛原郡吉田町住吉字松原2232番11</t>
    <rPh sb="0" eb="3">
      <t>ハイバラグン</t>
    </rPh>
    <phoneticPr fontId="3"/>
  </si>
  <si>
    <t>「古庄６－３－３」</t>
  </si>
  <si>
    <t>浜松市中央区中田島町字浜新田1535番</t>
  </si>
  <si>
    <t>静岡市駿河区中島字郷蔵753番3</t>
  </si>
  <si>
    <t>菊川市柳2丁目106番1</t>
  </si>
  <si>
    <t>「下川原６－２６－８」</t>
  </si>
  <si>
    <t>富士宮市中央町150番5外</t>
  </si>
  <si>
    <t>浜松市中央区蜆塚3丁目19725番15外</t>
  </si>
  <si>
    <t>「安東３－１１－３８」</t>
  </si>
  <si>
    <t>沼津市三枚橋字日ノ出町347番6</t>
  </si>
  <si>
    <t>富士市厚原字横道下1387番12</t>
  </si>
  <si>
    <t>「城東町２３－１４」</t>
  </si>
  <si>
    <t>牧之原市細江字白羽6165番1</t>
  </si>
  <si>
    <t>-</t>
  </si>
  <si>
    <t>榛原郡吉田町住吉字東川端379番7</t>
    <rPh sb="0" eb="3">
      <t>ハイバラグン</t>
    </rPh>
    <phoneticPr fontId="3"/>
  </si>
  <si>
    <t>静岡市葵区瀬名3丁目2804番1</t>
  </si>
  <si>
    <t>御殿場市新橋字子ノ神1629番4</t>
  </si>
  <si>
    <t>「船越３－１１－４５」</t>
  </si>
  <si>
    <t>基準地番号</t>
    <rPh sb="0" eb="3">
      <t>キジュンチ</t>
    </rPh>
    <rPh sb="3" eb="5">
      <t>バンゴウ</t>
    </rPh>
    <phoneticPr fontId="3"/>
  </si>
  <si>
    <t>熱海</t>
  </si>
  <si>
    <t>「松富４－１－２２」</t>
  </si>
  <si>
    <t>静岡市駿河区中田2丁目204番3</t>
  </si>
  <si>
    <t>磐田市弥藤太島字下川田559番1内</t>
  </si>
  <si>
    <t>掛川市緑ケ丘2丁目6番13</t>
  </si>
  <si>
    <t>静岡市清水区草薙1丁目108番</t>
  </si>
  <si>
    <t>静岡市清水区長崎字大返シ619番1外</t>
  </si>
  <si>
    <t>浜松市浜名区宮口字町坪589番5外</t>
  </si>
  <si>
    <t>浜松市中央区松城町215番27</t>
  </si>
  <si>
    <t>湖西市新居町新居字弁天2895番20</t>
  </si>
  <si>
    <t>「中田本町５５－７０」</t>
  </si>
  <si>
    <t>沼津市井田字上條130番</t>
  </si>
  <si>
    <t>「南２－１０－１４」</t>
  </si>
  <si>
    <t>藤枝市上青島字玄力東406番10外</t>
  </si>
  <si>
    <t>富士宮市宮原字中本村375番15</t>
  </si>
  <si>
    <t>伊豆市青羽根字海戸355番2外</t>
  </si>
  <si>
    <t>静岡市葵区沓谷1丁目104番3</t>
  </si>
  <si>
    <t>浜松市中央区桜台3丁目115番16</t>
  </si>
  <si>
    <t>「駅北４－１２－２４」</t>
  </si>
  <si>
    <t>「千代田６－１５－１０」</t>
  </si>
  <si>
    <t>島田市金谷栄町3224番外</t>
  </si>
  <si>
    <t>浜松市天竜区佐久間町奥領家1676番2</t>
  </si>
  <si>
    <t>「大岩４－２－１０」</t>
  </si>
  <si>
    <t>「丸子６－８－５」</t>
  </si>
  <si>
    <t>「駒形通１－２－９」</t>
  </si>
  <si>
    <t>「春日２－１－１１」</t>
  </si>
  <si>
    <t>裾野市茶畑字金沢1465番34</t>
  </si>
  <si>
    <t>「南瀬名町２５－２３」</t>
  </si>
  <si>
    <t>「東草深町１２－２」</t>
  </si>
  <si>
    <t>「道悦３－１８－２３」</t>
  </si>
  <si>
    <t>藤枝市南駿河台4丁目13番3</t>
  </si>
  <si>
    <t>富士市厚原字長沢343番26外</t>
  </si>
  <si>
    <t>静岡市清水区銀座289番</t>
  </si>
  <si>
    <t>伊東市湯川1丁目126番6</t>
  </si>
  <si>
    <t>「西草深町１９－１６」</t>
  </si>
  <si>
    <t>牧之原市布引原字四の耕地417番2</t>
  </si>
  <si>
    <t>静岡市葵区南瀬名町178番6</t>
  </si>
  <si>
    <t>「瀬名３－１１－１１」</t>
  </si>
  <si>
    <t>「宇東川東町６－２２」</t>
  </si>
  <si>
    <t>浜松市中央区舞阪町舞阪字仲町1976番1</t>
  </si>
  <si>
    <t>静岡市駿河区大谷字井庄ノ谷5800番28</t>
  </si>
  <si>
    <t>賀茂郡東伊豆町奈良本字上小田原849番59</t>
    <rPh sb="0" eb="3">
      <t>カモグン</t>
    </rPh>
    <phoneticPr fontId="3"/>
  </si>
  <si>
    <t>藤枝市宮原字向島721番</t>
  </si>
  <si>
    <t>静岡市葵区東草深町12番2</t>
  </si>
  <si>
    <t>「沓谷１－９－２」</t>
  </si>
  <si>
    <t>「南安倍３－１６－５」</t>
  </si>
  <si>
    <t>静岡市葵区西草深町19番7</t>
  </si>
  <si>
    <t>裾野市佐野字大荒句1103番23</t>
  </si>
  <si>
    <t>「羽鳥１－１２－１０」</t>
  </si>
  <si>
    <t>伊豆の国市三福字横落150番6</t>
  </si>
  <si>
    <t>「北安東４－４－４」</t>
  </si>
  <si>
    <t>袋井市鷲巣字東側591番8</t>
  </si>
  <si>
    <t>「海老塚２－１５－３」</t>
  </si>
  <si>
    <t>「上足洗２－９－４０」</t>
  </si>
  <si>
    <t>「長沼２－７－１１」</t>
  </si>
  <si>
    <t>熱海市西山町605番31</t>
    <rPh sb="3" eb="5">
      <t>ニシヤマ</t>
    </rPh>
    <rPh sb="5" eb="6">
      <t>チョウ</t>
    </rPh>
    <phoneticPr fontId="3"/>
  </si>
  <si>
    <t>「高橋２－１２－２０－１」</t>
  </si>
  <si>
    <t>「港町１－５－１０」</t>
  </si>
  <si>
    <t>「錦町２－１４」</t>
  </si>
  <si>
    <t>磐田市鎌田字寺前570番7</t>
  </si>
  <si>
    <t>袋井市湊字高田784番4</t>
  </si>
  <si>
    <t>御殿場市大坂字堀副238番11外</t>
  </si>
  <si>
    <t>富士宮市上稲子字赤丸3944番2</t>
  </si>
  <si>
    <t>浜松市中央区佐鳴台6丁目125番11外</t>
  </si>
  <si>
    <t>浜松市中央区常光町字一丁田194番6</t>
  </si>
  <si>
    <t>焼津市石津向町28番10外</t>
  </si>
  <si>
    <t>富士宮市羽鮒字松林774番10</t>
  </si>
  <si>
    <t>浜松市中央区新橋町字村南1850番</t>
  </si>
  <si>
    <t>浜松市天竜区龍山町下平山字馬場247番9</t>
  </si>
  <si>
    <t>静岡市葵区桜町1丁目931番11</t>
  </si>
  <si>
    <t>「中瀬町２０－１５」</t>
  </si>
  <si>
    <t>熱海市伊豆山字上七尾1120番17外</t>
  </si>
  <si>
    <t>「鷹匠１－４－３」</t>
  </si>
  <si>
    <t>静岡市葵区南2丁目1540番31</t>
  </si>
  <si>
    <t>「鷹匠３－８－１０」</t>
  </si>
  <si>
    <t>「一丁目３－９」</t>
  </si>
  <si>
    <t>令和８年地価調査基準地一覧（宅地）</t>
    <rPh sb="0" eb="2">
      <t>レイワ</t>
    </rPh>
    <rPh sb="3" eb="4">
      <t>ネン</t>
    </rPh>
    <rPh sb="4" eb="6">
      <t>チカ</t>
    </rPh>
    <rPh sb="6" eb="8">
      <t>チョウサ</t>
    </rPh>
    <rPh sb="8" eb="11">
      <t>キジュンチ</t>
    </rPh>
    <rPh sb="11" eb="13">
      <t>イチラン</t>
    </rPh>
    <rPh sb="14" eb="16">
      <t>タクチ</t>
    </rPh>
    <phoneticPr fontId="3"/>
  </si>
  <si>
    <t>田方郡函南町塚本字反里田100番6外</t>
    <rPh sb="0" eb="3">
      <t>タガタグン</t>
    </rPh>
    <phoneticPr fontId="3"/>
  </si>
  <si>
    <t>裾野市伊豆島田字小南815番7外</t>
  </si>
  <si>
    <t>静岡市清水区下野中258番7</t>
  </si>
  <si>
    <t>富士宮市山宮字下蒲澤2288番3外</t>
  </si>
  <si>
    <t>沼津市下香貫字木ノ宮802番26</t>
  </si>
  <si>
    <t>浜松市中央区千歳町字後道71番1</t>
  </si>
  <si>
    <t>「桜町１－２－４０」</t>
  </si>
  <si>
    <t>熱海市青葉町1883番124</t>
  </si>
  <si>
    <t>周智郡森町睦実字谷口2743番8</t>
    <rPh sb="0" eb="3">
      <t>シュウチグン</t>
    </rPh>
    <phoneticPr fontId="3"/>
  </si>
  <si>
    <t>富士市瓜島町79番</t>
  </si>
  <si>
    <t>富士市柚木字河原49番11外</t>
  </si>
  <si>
    <t>静岡市葵区鷹匠1丁目4番4</t>
  </si>
  <si>
    <t>富士宮市小泉字寺ノ後1638番194</t>
  </si>
  <si>
    <t>「大坪１－３－１０」</t>
  </si>
  <si>
    <t>島田市川根町抜里字向海戸497番2</t>
  </si>
  <si>
    <t>富士宮市沼久保字東谷外622番</t>
  </si>
  <si>
    <t>御殿場市北久原字馬場623番5</t>
  </si>
  <si>
    <t>「丸子１－６－８２」</t>
  </si>
  <si>
    <t>浜松市中央区上島2丁目1149番1</t>
  </si>
  <si>
    <t>浜松市中央区板屋町102番13外</t>
  </si>
  <si>
    <t>伊豆の国市天野字出口58番</t>
  </si>
  <si>
    <t>藤枝市田沼1丁目15番19外</t>
  </si>
  <si>
    <t>「馬渕３－５－８」</t>
  </si>
  <si>
    <t>伊豆の国市田京字西ノ町299番11</t>
  </si>
  <si>
    <t>「田沼３－１９－１０」</t>
  </si>
  <si>
    <t>浜松市中央区三島町字中通589番3</t>
  </si>
  <si>
    <t>掛川市千浜字三久4879番5</t>
  </si>
  <si>
    <t>田方郡函南町間宮字板倉52番2</t>
    <rPh sb="0" eb="3">
      <t>タガタグン</t>
    </rPh>
    <phoneticPr fontId="3"/>
  </si>
  <si>
    <t>「北田町６－２１」</t>
  </si>
  <si>
    <t>吉田</t>
  </si>
  <si>
    <t>沼津市高島町103番17</t>
  </si>
  <si>
    <t>焼津市小川新町4丁目1901番5</t>
  </si>
  <si>
    <t>「中田２－５－３４」</t>
  </si>
  <si>
    <t>「宮代町８－１７」</t>
  </si>
  <si>
    <t>藤枝市志太2丁目430番5</t>
  </si>
  <si>
    <t>静岡市葵区長沼2丁目9番12</t>
  </si>
  <si>
    <t>「鹿谷町３７－５」</t>
  </si>
  <si>
    <t>「宮竹１－９－２０」</t>
  </si>
  <si>
    <t>菊川市朝日1番16</t>
  </si>
  <si>
    <t>富士宮市山本字中戸原463番3</t>
  </si>
  <si>
    <t>「石田２－１１－１８」</t>
  </si>
  <si>
    <t>焼津市西小川4丁目10番21外</t>
  </si>
  <si>
    <t>静岡市葵区北安東4丁目1064番2</t>
  </si>
  <si>
    <t>「銀座３－５」</t>
  </si>
  <si>
    <t>「大谷９３－５」</t>
  </si>
  <si>
    <t>「小鹿３－８－３８」</t>
  </si>
  <si>
    <t>湖西市鷲津字小名川1040番1外</t>
  </si>
  <si>
    <t>磐田市加茂1209番4</t>
  </si>
  <si>
    <t>袋井市上山梨2丁目11番6</t>
  </si>
  <si>
    <t>「小鹿１－２４－２８」</t>
  </si>
  <si>
    <t>藤枝</t>
  </si>
  <si>
    <t>「西町６－３０」</t>
  </si>
  <si>
    <t>駿東郡小山町吉久保字西峯面81番7</t>
    <rPh sb="0" eb="3">
      <t>スントウグン</t>
    </rPh>
    <phoneticPr fontId="3"/>
  </si>
  <si>
    <t>「石田１－１－３４」</t>
  </si>
  <si>
    <t>「大手町５－２－３」</t>
  </si>
  <si>
    <t>「八幡２－１１－９」</t>
  </si>
  <si>
    <t>浜松市浜名区細江町中川字桜ヶ丘888番225</t>
  </si>
  <si>
    <t>静岡市葵区昭府1丁目863番2</t>
  </si>
  <si>
    <t>「小黒３－８－１１」</t>
  </si>
  <si>
    <t>沼津市吉田町679番3</t>
  </si>
  <si>
    <t>浜松市中央区白羽町字大畑701番</t>
  </si>
  <si>
    <t>静岡市駿河区小鹿3丁目24番1</t>
  </si>
  <si>
    <t>伊豆市牧之郷字沖の原180番1</t>
  </si>
  <si>
    <t>「草薙１－８－１６」</t>
  </si>
  <si>
    <t>「曲金６－４－２８」</t>
  </si>
  <si>
    <t>浜松市浜名区三ヶ日町三ヶ日字汐田914番45</t>
  </si>
  <si>
    <t>浜松市中央区桜台1丁目108番</t>
  </si>
  <si>
    <t>川根本</t>
  </si>
  <si>
    <t>「国吉田１－３－２７」</t>
  </si>
  <si>
    <t>「本町３－３６」</t>
  </si>
  <si>
    <t>選定替</t>
    <rPh sb="0" eb="2">
      <t>センテイ</t>
    </rPh>
    <rPh sb="2" eb="3">
      <t>ガ</t>
    </rPh>
    <phoneticPr fontId="3"/>
  </si>
  <si>
    <t>浜松市天竜区水窪町奥領家3383番1</t>
  </si>
  <si>
    <t>浜松市中央区野口町字宮東257番1</t>
  </si>
  <si>
    <t>富士宮市富士見ケ丘846番</t>
  </si>
  <si>
    <t>静岡市駿河区馬淵3丁目396番2</t>
  </si>
  <si>
    <t>富士市岩本字高徳坊537番66</t>
  </si>
  <si>
    <t>磐田市大泉町14番6</t>
  </si>
  <si>
    <t>磐田市福田字村中1932番1</t>
  </si>
  <si>
    <t>「下野中１８－１」</t>
  </si>
  <si>
    <t>沼津市小諏訪字奥内殿909番</t>
  </si>
  <si>
    <t>藤枝市小石川町2丁目818番6外</t>
  </si>
  <si>
    <t>「幸３－１６－４３」</t>
  </si>
  <si>
    <t>静岡市葵区春日2丁目1番1外</t>
  </si>
  <si>
    <t>島田市向谷元町1117番24</t>
  </si>
  <si>
    <t>「三光町５－２３」</t>
  </si>
  <si>
    <t>磐田市森下字森東22番1外</t>
  </si>
  <si>
    <t>富士市松岡字新町1015番16外</t>
  </si>
  <si>
    <t>磐田市合代島字源内1205番</t>
  </si>
  <si>
    <t>静岡市葵区鷹匠3丁目8番9外</t>
  </si>
  <si>
    <t>伊豆の国</t>
  </si>
  <si>
    <t>「春日１－５－３５」</t>
  </si>
  <si>
    <t>富士市天間字代山1461番26</t>
  </si>
  <si>
    <t>藤枝市五十海4丁目5番14</t>
  </si>
  <si>
    <t>静岡市駿河区みずほ2丁目14番6</t>
  </si>
  <si>
    <t>富士市大渕字荻ノ原95番52外</t>
  </si>
  <si>
    <t>静岡市駿河区下川原6丁目26番3</t>
  </si>
  <si>
    <t>沼津</t>
  </si>
  <si>
    <t>「草薙杉道２－８－５」</t>
  </si>
  <si>
    <t>沼津市花園町13番7</t>
  </si>
  <si>
    <t>静岡市清水区有東坂1丁目228番50</t>
  </si>
  <si>
    <t>浜松市中央区文丘町18番5</t>
  </si>
  <si>
    <t>「本町１０－１７」</t>
  </si>
  <si>
    <t>焼津市保福島字四丁目447番2</t>
  </si>
  <si>
    <t>「神田町１３－９」</t>
  </si>
  <si>
    <t>「宮代町２－５」</t>
  </si>
  <si>
    <t>静岡市駿河区中田本町1390番3</t>
  </si>
  <si>
    <t>「新所原３－３－３３」</t>
  </si>
  <si>
    <t>周智郡森町谷中字権現623番16</t>
    <rPh sb="0" eb="3">
      <t>シュウチグン</t>
    </rPh>
    <phoneticPr fontId="3"/>
  </si>
  <si>
    <t>「東伊場２－８－１５」</t>
  </si>
  <si>
    <t>伊豆の国市原木字六斗台620番1</t>
  </si>
  <si>
    <t>静岡市駿河区丸子6丁目2171番1</t>
  </si>
  <si>
    <t>沼津市山王台144番4</t>
  </si>
  <si>
    <t>磐田市大原字源三野2062番18</t>
  </si>
  <si>
    <t>「吉田町３３－３８」</t>
  </si>
  <si>
    <t>熱海市桜町1601番18外</t>
  </si>
  <si>
    <t>富士市大渕字狐窪2855番3</t>
  </si>
  <si>
    <t>「桜台３－１５－２３」</t>
  </si>
  <si>
    <t>「相生町５－５」</t>
  </si>
  <si>
    <t>富士宮市小泉字荻間591番9</t>
  </si>
  <si>
    <t>富士宮市ひばりが丘691番外</t>
  </si>
  <si>
    <t>伊豆市柏久保字坂下626番4</t>
    <rPh sb="0" eb="3">
      <t>イズシ</t>
    </rPh>
    <phoneticPr fontId="3"/>
  </si>
  <si>
    <t>「南駿河台４－１３－３」</t>
  </si>
  <si>
    <t>藤枝市岡部町内谷字八反田623番1外</t>
  </si>
  <si>
    <t>静岡市清水区由比町屋原字神カ道304番27</t>
  </si>
  <si>
    <t>「入江２－２－２２」</t>
  </si>
  <si>
    <t>浜松市中央区幸3丁目643番16</t>
  </si>
  <si>
    <t>浜松市中央区入野町字村前9784番1外</t>
  </si>
  <si>
    <t>富士市青島町221番2</t>
  </si>
  <si>
    <t>静岡市清水区入江2丁目179番1</t>
  </si>
  <si>
    <t>静岡市葵区安東3丁目142番4</t>
  </si>
  <si>
    <t>駿東郡清水町伏見字檜皮免22番1外</t>
    <rPh sb="0" eb="3">
      <t>スントウグン</t>
    </rPh>
    <rPh sb="6" eb="8">
      <t>フシミ</t>
    </rPh>
    <rPh sb="9" eb="10">
      <t>ヒノキ</t>
    </rPh>
    <rPh sb="10" eb="11">
      <t>カワ</t>
    </rPh>
    <rPh sb="11" eb="12">
      <t>メン</t>
    </rPh>
    <phoneticPr fontId="3"/>
  </si>
  <si>
    <t>御殿場市北久原字両賃田477番6外</t>
  </si>
  <si>
    <t>藤枝市八幡字宗高521番9</t>
    <rPh sb="3" eb="5">
      <t>ヤハタ</t>
    </rPh>
    <rPh sb="5" eb="6">
      <t>アザ</t>
    </rPh>
    <rPh sb="6" eb="7">
      <t>ソウ</t>
    </rPh>
    <rPh sb="7" eb="8">
      <t>タカ</t>
    </rPh>
    <rPh sb="11" eb="12">
      <t>バン</t>
    </rPh>
    <phoneticPr fontId="3"/>
  </si>
  <si>
    <t>浜松市中央区入野町字彦尾前792番3</t>
  </si>
  <si>
    <t>浜松市中央区高林5丁目876番1外</t>
  </si>
  <si>
    <t>「佐鳴台５－２８－２」</t>
  </si>
  <si>
    <t>袋井市諸井字山田1357番7</t>
  </si>
  <si>
    <t>富士宮市内房字落合3890番11</t>
  </si>
  <si>
    <t>袋井</t>
  </si>
  <si>
    <t>「佐藤１－３４－３」</t>
  </si>
  <si>
    <t>浜松市中央区丸塚町543番16</t>
  </si>
  <si>
    <t>浜松市中央区西山町字当り1055番84</t>
  </si>
  <si>
    <t>静岡市清水区大坪1丁目42番1</t>
  </si>
  <si>
    <t>「天神町１２－１９」</t>
  </si>
  <si>
    <t>浜松市浜名区三ヶ日町日比沢字瀬尻582番16外</t>
  </si>
  <si>
    <t>「向宿１－１６－６」</t>
  </si>
  <si>
    <t>「蜆塚３－４－２１」</t>
  </si>
  <si>
    <t>「佐鳴台６－２５－６」</t>
  </si>
  <si>
    <t>静岡市駿河区小黒3丁目147番外</t>
  </si>
  <si>
    <t>「幸２－３７－１０」</t>
  </si>
  <si>
    <t>焼津市上小杉字本郷194番11</t>
  </si>
  <si>
    <t>富士市川尻字村添59番2</t>
  </si>
  <si>
    <t>「上浅田１－９－３８」</t>
  </si>
  <si>
    <t>田方郡函南町仁田字沢ノ前25番9</t>
    <rPh sb="0" eb="3">
      <t>タガタグン</t>
    </rPh>
    <phoneticPr fontId="3"/>
  </si>
  <si>
    <t>「中田町６－９」</t>
  </si>
  <si>
    <t>「淀川町１１－１２」</t>
  </si>
  <si>
    <t>「西伊場町２８－２０」</t>
  </si>
  <si>
    <t>御殿場市川島田字稲谷644番2</t>
  </si>
  <si>
    <t>「山手町３７－３」</t>
  </si>
  <si>
    <t>静岡市駿河区下島字松田220番5</t>
  </si>
  <si>
    <t>掛川市掛川字西町417番3</t>
    <rPh sb="0" eb="3">
      <t>カケガワシ</t>
    </rPh>
    <phoneticPr fontId="3"/>
  </si>
  <si>
    <t>富士宮</t>
  </si>
  <si>
    <t>「文丘町１８－８」</t>
  </si>
  <si>
    <t>浜松市中央区佐鳴台5丁目128番2外</t>
  </si>
  <si>
    <t>浜松市中央区原島町字林128番3</t>
  </si>
  <si>
    <t>「城北２－１３－１５」</t>
  </si>
  <si>
    <t>伊豆市雲金字北村80番1</t>
  </si>
  <si>
    <t>「幸１－１－２５」</t>
  </si>
  <si>
    <t>静岡市葵区昭和町4番3</t>
  </si>
  <si>
    <t>「栄町３－３－３７」</t>
  </si>
  <si>
    <t>賀茂郡松崎町吉田字吉田39番2</t>
    <rPh sb="0" eb="3">
      <t>カモグン</t>
    </rPh>
    <phoneticPr fontId="3"/>
  </si>
  <si>
    <t>「高柳１－９－５」</t>
  </si>
  <si>
    <t>静岡市駿河区宮竹1丁目140番2</t>
  </si>
  <si>
    <t>浜松市天竜区水窪町奥領家2581番外</t>
  </si>
  <si>
    <t>浜松市中央区舞阪町浜田698番</t>
  </si>
  <si>
    <t>「田原本町４－１９」</t>
  </si>
  <si>
    <t>静岡市清水区西久保字東江川228番17</t>
  </si>
  <si>
    <t>「高丘北１－３２－６」</t>
  </si>
  <si>
    <t>静岡市清水区堀込字水深27番1外</t>
    <rPh sb="6" eb="8">
      <t>ホリゴメ</t>
    </rPh>
    <rPh sb="8" eb="9">
      <t>アザ</t>
    </rPh>
    <rPh sb="9" eb="10">
      <t>ミズ</t>
    </rPh>
    <rPh sb="10" eb="11">
      <t>フカ</t>
    </rPh>
    <rPh sb="13" eb="14">
      <t>バン</t>
    </rPh>
    <rPh sb="15" eb="16">
      <t>ホカ</t>
    </rPh>
    <phoneticPr fontId="3"/>
  </si>
  <si>
    <t>「小豆餅１－３６－２１」</t>
  </si>
  <si>
    <t>浜松市中央区上浅田1丁目637番2</t>
  </si>
  <si>
    <t>富士市大渕字市十窪2463番10外</t>
  </si>
  <si>
    <t>「萩丘４－１５－２８」</t>
  </si>
  <si>
    <t>浜松市中央区佐藤1丁目274番</t>
  </si>
  <si>
    <t>富士市宮島字大崎816番15</t>
  </si>
  <si>
    <t>「上島２－２１－２３」</t>
  </si>
  <si>
    <t>伊東市桜ガ丘1丁目157番2</t>
  </si>
  <si>
    <t>浜松市天竜区龍山町戸倉字クモリ562番15</t>
  </si>
  <si>
    <t>静岡市葵区新間字村口539番2</t>
  </si>
  <si>
    <t>「小豆餅３－１１－１８」</t>
  </si>
  <si>
    <t>焼津市利右衛門字天王820番</t>
  </si>
  <si>
    <t>「桜ガ丘１－２－５」</t>
  </si>
  <si>
    <t>「半田山５－１２－９」</t>
  </si>
  <si>
    <t>伊東市弥生町524番3</t>
  </si>
  <si>
    <t>「青葉町１－３」</t>
  </si>
  <si>
    <t>「中央町４－９」</t>
  </si>
  <si>
    <t>浜松市中央区鍛冶町320番18外</t>
  </si>
  <si>
    <t>富士市神戸字寺下659番10</t>
  </si>
  <si>
    <t>静岡市清水区宮代町216番2</t>
  </si>
  <si>
    <t>静岡市葵区古庄6丁目811番3</t>
  </si>
  <si>
    <t>三島市寿町2635番5外</t>
  </si>
  <si>
    <t>沼津市西間門字東通274番2外</t>
  </si>
  <si>
    <t>浜松市中央区和田町字中島793番2</t>
  </si>
  <si>
    <t>浜松市浜名区西美薗字五本松633番6</t>
  </si>
  <si>
    <t>磐田市明ヶ島字戌亥原959番2外</t>
  </si>
  <si>
    <t>「遠州浜２－１４－３」</t>
  </si>
  <si>
    <t>富士市瓜島町156番1</t>
  </si>
  <si>
    <t>浜松市中央区半田山5丁目2148番4</t>
  </si>
  <si>
    <t>静岡市葵区御幸町6番11</t>
  </si>
  <si>
    <t>伊東市吉田字同毛畑142番</t>
    <rPh sb="0" eb="3">
      <t>イトウシ</t>
    </rPh>
    <rPh sb="3" eb="5">
      <t>ヨシダ</t>
    </rPh>
    <rPh sb="5" eb="6">
      <t>アザ</t>
    </rPh>
    <rPh sb="6" eb="7">
      <t>ドウ</t>
    </rPh>
    <rPh sb="7" eb="8">
      <t>ケ</t>
    </rPh>
    <rPh sb="8" eb="9">
      <t>ハタケ</t>
    </rPh>
    <rPh sb="12" eb="13">
      <t>バン</t>
    </rPh>
    <phoneticPr fontId="3"/>
  </si>
  <si>
    <t>浜松市中央区向宿1丁目100番2</t>
  </si>
  <si>
    <t>焼津市八楠3丁目11番8外</t>
  </si>
  <si>
    <t>浜松市中央区舞阪町弁天島字千鳥園3154番4</t>
  </si>
  <si>
    <t>「高林５－６－１５」</t>
  </si>
  <si>
    <t>浜松市天竜区二俣町鹿島字サビ160番1</t>
  </si>
  <si>
    <t>静岡市清水区港町1丁目329番</t>
  </si>
  <si>
    <t>静岡市葵区二番町12番6</t>
  </si>
  <si>
    <t>静岡市駿河区中島字江戸割705番11</t>
  </si>
  <si>
    <t>「六丁目８－６」</t>
  </si>
  <si>
    <t>浜松市中央区安松町33番6</t>
  </si>
  <si>
    <t>「中央２－１０－２２」</t>
  </si>
  <si>
    <t>「寿町５－５」</t>
  </si>
  <si>
    <t>三島</t>
  </si>
  <si>
    <t>伊豆市上白岩字上村734番1</t>
  </si>
  <si>
    <t>富士市宮島字十兵衛河原102番50</t>
  </si>
  <si>
    <t>湖西市新所原3丁目13番137外</t>
  </si>
  <si>
    <t>「中島１－３６－３」</t>
  </si>
  <si>
    <t>磐田市富士見町2丁目2番15</t>
  </si>
  <si>
    <t>浜松市中央区高丘北1丁目132番7</t>
  </si>
  <si>
    <t>湖西市吉美字笠子3425番</t>
  </si>
  <si>
    <t>所在・地番</t>
    <rPh sb="3" eb="5">
      <t>チバン</t>
    </rPh>
    <phoneticPr fontId="3"/>
  </si>
  <si>
    <t>沼津市戸田字入浜410番13</t>
  </si>
  <si>
    <t>浜松市中央区雄踏町山崎字村前3542番2外</t>
  </si>
  <si>
    <t>静岡市駿河区曲金6丁目635番</t>
  </si>
  <si>
    <t>静岡市駿河区南安倍3丁目421番1</t>
  </si>
  <si>
    <t>掛川市横須賀字三番町1138番3</t>
  </si>
  <si>
    <t>静岡市清水区草ヶ谷字足高299番7外</t>
  </si>
  <si>
    <t>沼津市寿町783番3外</t>
  </si>
  <si>
    <t>沼津市大平字池田2874番434</t>
  </si>
  <si>
    <t>駿東郡清水町八幡字大天原218番6外</t>
    <rPh sb="0" eb="3">
      <t>スントウグン</t>
    </rPh>
    <phoneticPr fontId="3"/>
  </si>
  <si>
    <t>焼津</t>
  </si>
  <si>
    <t>静岡市駿河区丸子1丁目74番7</t>
  </si>
  <si>
    <t>藤枝市下青島字十二社山37番120</t>
  </si>
  <si>
    <t>静岡市清水区八木間町字横廻り447番9</t>
    <rPh sb="12" eb="13">
      <t>マワ</t>
    </rPh>
    <phoneticPr fontId="3"/>
  </si>
  <si>
    <t>富士市伝法字中桁1273番1</t>
  </si>
  <si>
    <t>牧之原</t>
  </si>
  <si>
    <t>静岡市葵区沓谷6丁目8番7</t>
  </si>
  <si>
    <t>「南２－１－１６」</t>
  </si>
  <si>
    <t>「米山町１３－４」</t>
  </si>
  <si>
    <t>「南本郷町１３－２０」</t>
  </si>
  <si>
    <t>掛川市本郷字東坪1410番9</t>
  </si>
  <si>
    <t>富士市松本字砂田31番20</t>
  </si>
  <si>
    <t>富士市南松野字原方2836番3</t>
  </si>
  <si>
    <t>掛川市久保1丁目211番外</t>
  </si>
  <si>
    <t>「小石川町２－４－２３」</t>
  </si>
  <si>
    <t>藤枝市岡部町村良字町の坪458番4外</t>
  </si>
  <si>
    <t>島田</t>
  </si>
  <si>
    <t>葵</t>
  </si>
  <si>
    <t>富士市本町30番11</t>
  </si>
  <si>
    <t>「神田町９－２８」</t>
  </si>
  <si>
    <t>藤枝市田沼3丁目19番9</t>
  </si>
  <si>
    <t>「茶町２－１２－５」</t>
  </si>
  <si>
    <t>沼津市原字東沖1702番44</t>
  </si>
  <si>
    <t>駿東郡小山町用沢字原613番2</t>
    <rPh sb="0" eb="3">
      <t>スントウグン</t>
    </rPh>
    <phoneticPr fontId="3"/>
  </si>
  <si>
    <t>「山王台１５－５」</t>
  </si>
  <si>
    <t>磐田市見付字西坂2610番6</t>
  </si>
  <si>
    <t>富士市川成新町190番外</t>
  </si>
  <si>
    <t>田方郡函南町柏谷字城山723番32</t>
    <rPh sb="0" eb="3">
      <t>タガタグン</t>
    </rPh>
    <phoneticPr fontId="3"/>
  </si>
  <si>
    <t>沼津市石川字前田675番8</t>
  </si>
  <si>
    <t>「久保１－１６－１２」</t>
  </si>
  <si>
    <t>「大手町５－８－２」</t>
  </si>
  <si>
    <t>浜松市浜名区細江町気賀字山後1616番52</t>
  </si>
  <si>
    <t>袋井市広岡字中ノ立1905番8</t>
  </si>
  <si>
    <t>伊豆の国市南江間字鳥井前760番2</t>
  </si>
  <si>
    <t>「平町１２－３」</t>
  </si>
  <si>
    <t>「三園町１３－４５」</t>
  </si>
  <si>
    <t>浜松市中央区高林3丁目599番1</t>
  </si>
  <si>
    <t>浜松市中央区志都呂町字東平300番91</t>
  </si>
  <si>
    <t>「寿町９－２７」</t>
  </si>
  <si>
    <t>静岡市清水区蒲原中字浜道外145番2</t>
  </si>
  <si>
    <t>浜松市中央区中央2丁目110番18</t>
  </si>
  <si>
    <t>「桜町５－２３」</t>
  </si>
  <si>
    <t>賀茂郡河津町峰字中里495番8</t>
    <rPh sb="0" eb="3">
      <t>カモグン</t>
    </rPh>
    <phoneticPr fontId="3"/>
  </si>
  <si>
    <t>焼津市大村1丁目14番12</t>
  </si>
  <si>
    <t>「富士町１４－６」</t>
  </si>
  <si>
    <t>富士宮市大中里字甲石857番4</t>
  </si>
  <si>
    <t>東伊豆</t>
  </si>
  <si>
    <t>浜松市中央区笠井町字西浦523番6</t>
  </si>
  <si>
    <t>「銀座町５－９」</t>
  </si>
  <si>
    <t>藤枝市高柳1丁目184番1</t>
  </si>
  <si>
    <t>伊豆市八幡字台460番3</t>
  </si>
  <si>
    <t>沼津市西浦久連字西町615番12</t>
  </si>
  <si>
    <t>富士市吉原2丁目230番3外</t>
  </si>
  <si>
    <t>浜松市浜名区引佐町井伊谷字町西側568番18</t>
  </si>
  <si>
    <t>「大宮町２－１３－１５」</t>
  </si>
  <si>
    <t>「南町１３－２８」</t>
  </si>
  <si>
    <t>「徳倉４－３３－１７」</t>
  </si>
  <si>
    <t>島田市道悦3丁目221番</t>
  </si>
  <si>
    <t>静岡市葵区四番町2番13</t>
  </si>
  <si>
    <t>伊豆</t>
  </si>
  <si>
    <t>静岡市駿河区中野新田字橋下125番1</t>
  </si>
  <si>
    <t>湖西市梅田字ムメタ397番5</t>
  </si>
  <si>
    <t>「東町１－１２」</t>
  </si>
  <si>
    <t>「一番町１５－２１」</t>
  </si>
  <si>
    <t>静岡市葵区上足洗2丁目515番19外</t>
  </si>
  <si>
    <t>西伊豆</t>
  </si>
  <si>
    <t>「焼津２－８－２３」</t>
  </si>
  <si>
    <t>島田市金谷天王町1737番6</t>
  </si>
  <si>
    <t>伊東市宇佐美字大境1807番1外</t>
  </si>
  <si>
    <t>磐田市中泉字往還南3035番21</t>
  </si>
  <si>
    <t>「大宮町１３－６」</t>
  </si>
  <si>
    <t>裾野市平松字上ノ原442番2外</t>
  </si>
  <si>
    <t>袋井市諸井字東田1202番1</t>
  </si>
  <si>
    <t>静岡市葵区川辺町1丁目5番6</t>
  </si>
  <si>
    <t>静岡市清水区宮代町45番</t>
  </si>
  <si>
    <t>「湯川１－９－１２」</t>
  </si>
  <si>
    <t>「国久保１－７－５」</t>
  </si>
  <si>
    <t>「弥生町３－４」</t>
  </si>
  <si>
    <t>浜松市浜名区細江町気賀字上堀合357番1</t>
  </si>
  <si>
    <t>御前崎市合戸字西前477番1</t>
  </si>
  <si>
    <t>富士市岩本字滝戸362番5</t>
  </si>
  <si>
    <t>沼津市大手町5丁目71番7外</t>
  </si>
  <si>
    <t>下田市旧岡方村字白岩山692番34</t>
  </si>
  <si>
    <t>「横井３－１２－１４」</t>
  </si>
  <si>
    <t>浜松市中央区石原町字石原29番</t>
  </si>
  <si>
    <t>焼津市栄町3丁目102番4外</t>
  </si>
  <si>
    <t>「道悦１－１４－１」</t>
  </si>
  <si>
    <t>静岡市葵区八千代町24番9</t>
  </si>
  <si>
    <t>富士宮市矢立町760番2</t>
  </si>
  <si>
    <t>富士宮市源道寺町1387番</t>
  </si>
  <si>
    <t>裾野</t>
  </si>
  <si>
    <t>沼津市南本郷町556番4</t>
  </si>
  <si>
    <t>三島市佐野字下鴛渕436番10</t>
  </si>
  <si>
    <t>浜松市中央区葵東2丁目370番47</t>
  </si>
  <si>
    <t>駿東郡小山町用沢字南出口1169番15</t>
    <rPh sb="0" eb="3">
      <t>スントウグン</t>
    </rPh>
    <phoneticPr fontId="3"/>
  </si>
  <si>
    <t>浜松市中央区和合町字中平237番3外</t>
  </si>
  <si>
    <t>榛原郡川根本町徳山字奈良間通1462番4</t>
    <rPh sb="0" eb="3">
      <t>ハイバラグン</t>
    </rPh>
    <phoneticPr fontId="3"/>
  </si>
  <si>
    <t>静岡市駿河区池田字峰田坪1174番24</t>
  </si>
  <si>
    <t>函南</t>
  </si>
  <si>
    <t>駿東郡小山町藤曲字落合54番27</t>
    <rPh sb="0" eb="3">
      <t>スントウグン</t>
    </rPh>
    <phoneticPr fontId="3"/>
  </si>
  <si>
    <t>磐田市中泉589番6</t>
  </si>
  <si>
    <t>「荒田島町６－８」</t>
  </si>
  <si>
    <t>静岡市駿河区石田1丁目20番1</t>
  </si>
  <si>
    <t>静岡市清水区春日1丁目116番</t>
  </si>
  <si>
    <t>「吉原２－６－４」</t>
  </si>
  <si>
    <t>賀茂郡西伊豆町宇久須字大久保1136番5</t>
    <rPh sb="0" eb="3">
      <t>カモグン</t>
    </rPh>
    <phoneticPr fontId="3"/>
  </si>
  <si>
    <t>島田市道悦1丁目73番11</t>
  </si>
  <si>
    <t>浜松市中央区芳川町字大橋前640番2</t>
  </si>
  <si>
    <t>河津</t>
  </si>
  <si>
    <t>浜松市浜名区細江町小野字走落289番9</t>
  </si>
  <si>
    <t>富士宮市西町858番2外</t>
  </si>
  <si>
    <t>三島市藤代町4番3</t>
  </si>
  <si>
    <t>浜松市中央区萩丘4丁目515番20</t>
  </si>
  <si>
    <t>「小川新町４－２－１７」</t>
  </si>
  <si>
    <t>伊豆の国市長岡字別所465番3</t>
  </si>
  <si>
    <t>御殿場市新橋字向田1528番4</t>
  </si>
  <si>
    <t>掛川市子隣字通ノ谷283番25</t>
  </si>
  <si>
    <t>「五十海４－５－３８」</t>
  </si>
  <si>
    <t>磐田市東貝塚字西原1251番31</t>
  </si>
  <si>
    <t>「青葉台１４－１３」</t>
  </si>
  <si>
    <t>榛原郡吉田町片岡字東中瀬341番10</t>
    <rPh sb="0" eb="3">
      <t>ハイバラグン</t>
    </rPh>
    <phoneticPr fontId="3"/>
  </si>
  <si>
    <t>藤枝市下藪田字宮脇26番15</t>
  </si>
  <si>
    <t>浜松市中央区上新屋町字高川148番外</t>
  </si>
  <si>
    <t>湖西市白須賀字高見街3916番外</t>
  </si>
  <si>
    <t>富士市今泉1丁目67番51外</t>
    <rPh sb="0" eb="3">
      <t>フジシ</t>
    </rPh>
    <rPh sb="3" eb="5">
      <t>イマイズミ</t>
    </rPh>
    <rPh sb="6" eb="8">
      <t>チョウメ</t>
    </rPh>
    <rPh sb="10" eb="11">
      <t>バン</t>
    </rPh>
    <rPh sb="13" eb="14">
      <t>ホカ</t>
    </rPh>
    <phoneticPr fontId="3"/>
  </si>
  <si>
    <t>沼津市駿河台17番17</t>
  </si>
  <si>
    <t>掛川市大坂字與惣455番1</t>
  </si>
  <si>
    <t>静岡市駿河区池田574番2</t>
  </si>
  <si>
    <t>「岡出山３－１０－６」</t>
  </si>
  <si>
    <t>沼津市本字松下850番4</t>
  </si>
  <si>
    <t>静岡市葵区田町2丁目3番3</t>
  </si>
  <si>
    <t>沼津市志下字南通424番1外</t>
  </si>
  <si>
    <t>賀茂郡松崎町江奈字浜田242番10</t>
    <rPh sb="0" eb="3">
      <t>カモグン</t>
    </rPh>
    <phoneticPr fontId="3"/>
  </si>
  <si>
    <t>静岡市清水区興津井上町字鼻ヶ崎374番21</t>
  </si>
  <si>
    <t>「藤岡５－２４－１９」</t>
  </si>
  <si>
    <t>富士市松岡字六軒屋上1192番15</t>
  </si>
  <si>
    <t>浜松市中央区都盛町字西恩地170番1外</t>
  </si>
  <si>
    <t>「田沼１－１５－１３」</t>
  </si>
  <si>
    <t>藤枝市岡出山2丁目9番13</t>
  </si>
  <si>
    <t>駿東郡長泉町南一色字大林66番33</t>
    <rPh sb="0" eb="3">
      <t>スントウグン</t>
    </rPh>
    <phoneticPr fontId="3"/>
  </si>
  <si>
    <t>「岡出山２－９－２６」</t>
  </si>
  <si>
    <t>浜松市中央区新津町字下組695番外</t>
  </si>
  <si>
    <t>静岡市葵区駒形通1丁目4番4外</t>
  </si>
  <si>
    <t>榛原郡川根本町奥泉字前開土318番2</t>
    <rPh sb="0" eb="3">
      <t>ハイバラグン</t>
    </rPh>
    <phoneticPr fontId="3"/>
  </si>
  <si>
    <t>富士宮市小泉字前田843番1</t>
  </si>
  <si>
    <t>裾野市御宿字箒間1522番13</t>
  </si>
  <si>
    <t>R7価格
　　（円/㎡）</t>
    <rPh sb="2" eb="4">
      <t>カカク</t>
    </rPh>
    <rPh sb="8" eb="9">
      <t>エン</t>
    </rPh>
    <phoneticPr fontId="3"/>
  </si>
  <si>
    <t>駿河</t>
  </si>
  <si>
    <t>－</t>
  </si>
  <si>
    <t>森</t>
  </si>
  <si>
    <t>伊豆市修善寺字中畑651番3</t>
  </si>
  <si>
    <t>浜松市浜名区小松417番</t>
  </si>
  <si>
    <t>裾野市金沢字横山下8番2外</t>
  </si>
  <si>
    <t>駿東郡清水町徳倉字仲田1083番4</t>
    <rPh sb="0" eb="3">
      <t>スントウグン</t>
    </rPh>
    <phoneticPr fontId="3"/>
  </si>
  <si>
    <t>浜松市天竜区佐久間町佐久間2662番1</t>
  </si>
  <si>
    <t>磐田市福田中島字中685番2</t>
  </si>
  <si>
    <t>沼津市多比字着川684番11外</t>
  </si>
  <si>
    <t>沼津市今沢字西町689番19</t>
  </si>
  <si>
    <t>静岡市清水区七ツ新屋字屋敷前180番10</t>
  </si>
  <si>
    <t>浜松市中央区肴町316番38</t>
  </si>
  <si>
    <t>御殿場市中畑字大子山1674番25</t>
  </si>
  <si>
    <t>浜松市浜名区根堅字泉2347番1</t>
  </si>
  <si>
    <t>富士市中島字天神川原378番18</t>
  </si>
  <si>
    <t>富士市津田字元往還13番1外</t>
  </si>
  <si>
    <t>掛川市横須賀字新屋町86番</t>
    <rPh sb="7" eb="10">
      <t>シンヤチョウ</t>
    </rPh>
    <phoneticPr fontId="3"/>
  </si>
  <si>
    <t>富士市国久保1丁目2111番8外</t>
  </si>
  <si>
    <t>藤枝市岡部町岡部字天神前422番4</t>
  </si>
  <si>
    <t>掛川</t>
  </si>
  <si>
    <t>浜松市中央区海老塚2丁目115番2</t>
  </si>
  <si>
    <t>袋井市川会字馬草田312番3</t>
  </si>
  <si>
    <t>磐田市高木字村西1番50</t>
  </si>
  <si>
    <t>清水</t>
  </si>
  <si>
    <t>富士宮市舞々木町579番</t>
  </si>
  <si>
    <t>中央</t>
    <rPh sb="0" eb="2">
      <t>チュウオウ</t>
    </rPh>
    <phoneticPr fontId="3"/>
  </si>
  <si>
    <t>浜名</t>
    <rPh sb="0" eb="2">
      <t>ハマナ</t>
    </rPh>
    <phoneticPr fontId="3"/>
  </si>
  <si>
    <t>焼津市上新田字東793番3</t>
  </si>
  <si>
    <t>天竜</t>
  </si>
  <si>
    <t>静岡市駿河区石田2丁目385番40</t>
  </si>
  <si>
    <t>伊東</t>
  </si>
  <si>
    <t>富士</t>
  </si>
  <si>
    <t>磐田</t>
  </si>
  <si>
    <t>藤枝市下当間56番</t>
  </si>
  <si>
    <t>御殿場</t>
  </si>
  <si>
    <t>「今泉１－１４－３２」</t>
    <rPh sb="1" eb="3">
      <t>イマイズミ</t>
    </rPh>
    <phoneticPr fontId="3"/>
  </si>
  <si>
    <t>下田</t>
  </si>
  <si>
    <t>静岡市葵区呉服町2丁目6番8</t>
  </si>
  <si>
    <t>湖西</t>
  </si>
  <si>
    <t>御前崎</t>
  </si>
  <si>
    <t>「西山町３１－２０」</t>
    <rPh sb="1" eb="3">
      <t>ニシヤマ</t>
    </rPh>
    <phoneticPr fontId="3"/>
  </si>
  <si>
    <t>静岡市駿河区手越字本田屋敷裏478番4</t>
  </si>
  <si>
    <t>菊川</t>
  </si>
  <si>
    <t>南伊豆</t>
  </si>
  <si>
    <t>松崎</t>
  </si>
  <si>
    <t>袋井市下山梨1丁目10番18</t>
  </si>
  <si>
    <t>清水町</t>
  </si>
  <si>
    <t>牧之原市静波字柏原486番9</t>
  </si>
  <si>
    <t>長泉</t>
  </si>
  <si>
    <t>掛川市下垂木字道下2435番外</t>
  </si>
  <si>
    <t>小山</t>
  </si>
  <si>
    <t>静岡市駿河区安居字汐入畑327番3外</t>
  </si>
  <si>
    <t>静岡市葵区松富4丁目121番2</t>
  </si>
  <si>
    <t>静岡市葵区千代田6丁目24番10外</t>
  </si>
  <si>
    <t>駿東郡長泉町上長窪字アラク290番18</t>
    <rPh sb="0" eb="3">
      <t>スントウグン</t>
    </rPh>
    <phoneticPr fontId="3"/>
  </si>
  <si>
    <t>静岡市葵区末広町75番2</t>
  </si>
  <si>
    <t>静岡市葵区城東町23番8</t>
  </si>
  <si>
    <t>静岡市葵区羽鳥1丁目796番4外</t>
  </si>
  <si>
    <t>袋井市睦町15番21外</t>
  </si>
  <si>
    <t>静岡市葵区大岩4丁目663番1</t>
  </si>
  <si>
    <t>静岡市葵区安倍口新田字本井内14番2</t>
  </si>
  <si>
    <t>静岡市葵区両替町1丁目6番6</t>
  </si>
  <si>
    <t>静岡市葵区沓谷5丁目5番5外</t>
  </si>
  <si>
    <t>賀茂郡東伊豆町片瀬564番11外</t>
    <rPh sb="0" eb="3">
      <t>カモグン</t>
    </rPh>
    <phoneticPr fontId="3"/>
  </si>
  <si>
    <t>静岡市葵区栄町2番5</t>
  </si>
  <si>
    <t>浜松市浜名区引佐町井伊谷字町西側657番4外</t>
  </si>
  <si>
    <t>静岡市駿河区小鹿1丁目364番1外</t>
  </si>
  <si>
    <t>静岡市駿河区八幡2丁目6番9外</t>
  </si>
  <si>
    <t>静岡市駿河区国吉田1丁目480番11</t>
  </si>
  <si>
    <t>静岡市清水区蒲原字長堰堤外66番36</t>
  </si>
  <si>
    <t>富士宮市下条字堀之内710番6</t>
  </si>
  <si>
    <t>静岡市清水区三保字羽衣脇4139番2</t>
  </si>
  <si>
    <t>周智郡森町森字十七夜前1003番6外</t>
    <rPh sb="0" eb="3">
      <t>シュウチグン</t>
    </rPh>
    <phoneticPr fontId="3"/>
  </si>
  <si>
    <t>焼津市焼津2丁目8番11</t>
  </si>
  <si>
    <t>静岡市清水区高橋2丁目1549番1</t>
  </si>
  <si>
    <t>静岡市清水区三光町345番1</t>
  </si>
  <si>
    <t>熱海市田原本町184番5</t>
  </si>
  <si>
    <t>静岡市清水区船越3丁目906番19</t>
  </si>
  <si>
    <t>静岡市清水区草薙杉道2丁目1357番29</t>
  </si>
  <si>
    <t>静岡市清水区神田町260番1外</t>
  </si>
  <si>
    <t>静岡市清水区石川字柿木田36番4</t>
  </si>
  <si>
    <t>静岡市清水区蒲原神沢字本村130番1外</t>
  </si>
  <si>
    <t>静岡市清水区由比字東町193番54外</t>
  </si>
  <si>
    <t>掛川市葛ヶ丘1丁目19番11</t>
  </si>
  <si>
    <t>静岡市清水区相生町5番外</t>
  </si>
  <si>
    <t>静岡市清水区由比今宿字南側66番外</t>
  </si>
  <si>
    <t>富士市松岡字富島1388番165</t>
  </si>
  <si>
    <t>富士市本市場字国久125番28</t>
  </si>
  <si>
    <t>富士市伝法字土手上7番19</t>
  </si>
  <si>
    <t>静岡市清水区宮加三字道添233番</t>
    <rPh sb="6" eb="7">
      <t>ミヤ</t>
    </rPh>
    <rPh sb="7" eb="8">
      <t>カ</t>
    </rPh>
    <rPh sb="8" eb="9">
      <t>サン</t>
    </rPh>
    <rPh sb="9" eb="10">
      <t>アザ</t>
    </rPh>
    <rPh sb="10" eb="12">
      <t>ミチゾエ</t>
    </rPh>
    <rPh sb="15" eb="16">
      <t>バン</t>
    </rPh>
    <phoneticPr fontId="3"/>
  </si>
  <si>
    <t>静岡市清水区袖師町字中河原584番1外</t>
  </si>
  <si>
    <t>浜松市中央区天神町326番1</t>
  </si>
  <si>
    <t>浜松市中央区幸2丁目294番15</t>
  </si>
  <si>
    <t>浜松市中央区鹿谷町780番</t>
  </si>
  <si>
    <t>御前崎市白羽字曽根5372番10</t>
  </si>
  <si>
    <t>浜松市浜名区寺島2933番2外</t>
  </si>
  <si>
    <t>浜松市中央区西伊場町2770番2</t>
  </si>
  <si>
    <t>富士宮市青木字東谷戸384番2</t>
  </si>
  <si>
    <t>浜松市中央区山手町4899番6外</t>
  </si>
  <si>
    <t>富士宮市万野原新田字宮五本松4108番14</t>
  </si>
  <si>
    <t>富士市宇東川東町167番24</t>
  </si>
  <si>
    <t>富士宮市大宮町162番4</t>
  </si>
  <si>
    <t>浜松市中央区富塚町字石田1299番34</t>
  </si>
  <si>
    <t>島田市本通2丁目4番4</t>
  </si>
  <si>
    <t>浜松市中央区城北2丁目332番10</t>
  </si>
  <si>
    <t>浜松市中央区幸1丁目233番2</t>
  </si>
  <si>
    <t>浜松市中央区小豆餅1丁目409番5外</t>
  </si>
  <si>
    <t>浜松市中央区東伊場2丁目1177番5</t>
  </si>
  <si>
    <t>焼津市西小川2丁目4番10</t>
  </si>
  <si>
    <t>浜松市中央区小豆餅3丁目1416番7</t>
  </si>
  <si>
    <t>浜松市中央区上西町字川田26番8</t>
  </si>
  <si>
    <t>浜松市中央区大瀬町字鷺宮27番97</t>
  </si>
  <si>
    <t>裾野市須山字藤原2255番1628</t>
  </si>
  <si>
    <t>浜松市中央区中野町字往還道北398番1外</t>
  </si>
  <si>
    <t>浜松市中央区中島1丁目1061番</t>
  </si>
  <si>
    <t>浜松市中央区薬師町字村中107番2外</t>
  </si>
  <si>
    <t>浜松市中央区西ケ崎町字ヲキ1615番1</t>
  </si>
  <si>
    <t>浜松市中央区舘山寺町字将監畑2455番1</t>
  </si>
  <si>
    <t>浜松市中央区篠原町字西前20560番</t>
  </si>
  <si>
    <t>浜松市天竜区大谷字田島93番5</t>
  </si>
  <si>
    <t>浜松市中央区雄踏町宇布見字小山4761番1</t>
  </si>
  <si>
    <t>掛川市北門224番</t>
  </si>
  <si>
    <t>熱海市伊豆山字鉢アラク986番38</t>
  </si>
  <si>
    <t>牧之原市波津1丁目50番</t>
  </si>
  <si>
    <t>浜松市中央区遠州浜2丁目1717番23</t>
  </si>
  <si>
    <t>浜松市中央区増楽町1640番1</t>
  </si>
  <si>
    <t>浜松市中央区西島町字横名696番7</t>
  </si>
  <si>
    <t>浜松市中央区元浜町字三丁目180番2外</t>
  </si>
  <si>
    <t>富士市松岡字四丁川原1605番1外</t>
  </si>
  <si>
    <t>浜松市中央区常盤町132番12外</t>
  </si>
  <si>
    <t>浜松市中央区田町324番7</t>
  </si>
  <si>
    <t>浜松市中央区元目町127番25</t>
  </si>
  <si>
    <t>浜松市中央区篠ケ瀬町字西藪田1364番1</t>
  </si>
  <si>
    <t>伊豆の国市田京字西川戸120番9</t>
  </si>
  <si>
    <t>浜松市中央区本郷町字蓮の前452番</t>
  </si>
  <si>
    <t>浜松市中央区三方原町2145番1外</t>
    <rPh sb="3" eb="5">
      <t>チュウオウ</t>
    </rPh>
    <phoneticPr fontId="3"/>
  </si>
  <si>
    <t>島田市阿知ケ谷字町下130番6</t>
  </si>
  <si>
    <t>掛川市中央3丁目51番</t>
  </si>
  <si>
    <t>浜松市浜名区引佐町金指字西金指1580番29</t>
  </si>
  <si>
    <t>浜松市浜名区貴布祢2155番</t>
  </si>
  <si>
    <t>浜松市浜名区小松字大向4347番5外</t>
  </si>
  <si>
    <t>浜松市天竜区春野町堀之内字犬居129番</t>
  </si>
  <si>
    <t>浜松市天竜区春野町石打松下字堀田158番11外</t>
  </si>
  <si>
    <t>浜松市天竜区佐久間町浦川2846番32外</t>
  </si>
  <si>
    <t>沼津市米山町507番11</t>
  </si>
  <si>
    <t>沼津市中瀬町276番</t>
  </si>
  <si>
    <t>沼津市神田町1493番4</t>
  </si>
  <si>
    <t>御殿場市駒門1丁目94番1外</t>
  </si>
  <si>
    <t>沼津市小林台8番12外</t>
  </si>
  <si>
    <t>沼津市戸田字宮脇1574番10外</t>
  </si>
  <si>
    <t>沼津市千本中町41番1</t>
  </si>
  <si>
    <t>沼津市一本松字下道512番3</t>
  </si>
  <si>
    <t>熱海市銀座町357番5</t>
  </si>
  <si>
    <t>沼津市平町12番3</t>
  </si>
  <si>
    <t>沼津市三園町768番2</t>
  </si>
  <si>
    <t>駿東郡小山町湯船字下原959番14</t>
    <rPh sb="0" eb="3">
      <t>スントウグン</t>
    </rPh>
    <phoneticPr fontId="3"/>
  </si>
  <si>
    <t>沼津市大手町5丁目57番2外</t>
  </si>
  <si>
    <t>熱海市泉元宮上分字寺坂140番5</t>
  </si>
  <si>
    <t>焼津市小土字道東257番22</t>
  </si>
  <si>
    <t>熱海市上多賀字曽根田519番9</t>
  </si>
  <si>
    <t>熱海市下多賀字砂田433番5外</t>
  </si>
  <si>
    <t>磐田市福田字水神野5096番1</t>
  </si>
  <si>
    <t>三島市大宮町2丁目3547番2</t>
  </si>
  <si>
    <t>三島市徳倉4丁目724番5</t>
  </si>
  <si>
    <t>島田市御仮屋町7561番4</t>
  </si>
  <si>
    <t>三島市長伏112番23</t>
  </si>
  <si>
    <t>三島市東町884番7</t>
  </si>
  <si>
    <t>三島市中田町523番9</t>
  </si>
  <si>
    <t>富士市桧新田字居村下197番1</t>
  </si>
  <si>
    <t>三島市谷田字梨ノ木山1982番58</t>
  </si>
  <si>
    <t>三島市本町1747番1</t>
  </si>
  <si>
    <t>三島市北田町1390番2</t>
  </si>
  <si>
    <t>三島市一番町2700番6外</t>
  </si>
  <si>
    <t>富士宮市ひばりが丘481番</t>
  </si>
  <si>
    <t>R8価格
　　（円/㎡）</t>
    <rPh sb="2" eb="4">
      <t>カカク</t>
    </rPh>
    <rPh sb="8" eb="9">
      <t>エン</t>
    </rPh>
    <phoneticPr fontId="3"/>
  </si>
  <si>
    <t>富士宮市万野原新田字中通3914番22</t>
  </si>
  <si>
    <t>富士宮市外神東町155番9</t>
  </si>
  <si>
    <t>下田市六丁目389番15</t>
  </si>
  <si>
    <t>富士宮市淀川町25番11</t>
  </si>
  <si>
    <t>富士宮市北山字堀久保4367番4</t>
  </si>
  <si>
    <t>富士宮市野中字中村989番11</t>
  </si>
  <si>
    <t>富士宮市小泉字大辻󠄀2494番12外</t>
    <rPh sb="8" eb="11">
      <t>ツジ</t>
    </rPh>
    <phoneticPr fontId="3"/>
  </si>
  <si>
    <t>賀茂郡西伊豆町仁科字南耕地270番1</t>
    <rPh sb="0" eb="3">
      <t>カモグン</t>
    </rPh>
    <phoneticPr fontId="3"/>
  </si>
  <si>
    <t>富士宮市錦町1621番16外</t>
  </si>
  <si>
    <t>伊東市八幡野字上道1194番26</t>
  </si>
  <si>
    <t>伊東市川奈字奥水無田1182番331外</t>
  </si>
  <si>
    <t>伊東市富戸字先原1317番3819</t>
  </si>
  <si>
    <t>島田市中央町4番3</t>
  </si>
  <si>
    <t>島田市横井3丁目5061番7</t>
  </si>
  <si>
    <t>島田市井口599番</t>
  </si>
  <si>
    <t>磐田市白羽字中白羽121番2</t>
  </si>
  <si>
    <t>島田市川根町家山字八幡前1080番6外</t>
  </si>
  <si>
    <t>島田市金谷扇町397番1</t>
  </si>
  <si>
    <t>島田市川根町家山字市場650番9</t>
  </si>
  <si>
    <t>島田市東町2093番1</t>
  </si>
  <si>
    <t>富士市厚原字八笠1896番61</t>
  </si>
  <si>
    <t>富士市青葉町420番</t>
  </si>
  <si>
    <t>富士市中里字新屋敷1085番3</t>
  </si>
  <si>
    <t>富士市増川新町46番</t>
  </si>
  <si>
    <t>富士市三ツ沢字中木添92番11</t>
  </si>
  <si>
    <t>富士市宮下字大道下304番3</t>
  </si>
  <si>
    <t>富士市荒田島町80番外</t>
  </si>
  <si>
    <t>富士市中之郷字新町3659番5</t>
  </si>
  <si>
    <t>富士市中里字池下51番3外</t>
  </si>
  <si>
    <t>富士市富士町738番</t>
  </si>
  <si>
    <t>富士市今泉字花ノ木617番2外</t>
  </si>
  <si>
    <t>藤枝市青南町3丁目2番8</t>
  </si>
  <si>
    <t>磐田市二之宮東16番10外</t>
  </si>
  <si>
    <t>磐田市池田字北浦167番2外</t>
  </si>
  <si>
    <t>磐田市匂坂中字東通798番2</t>
  </si>
  <si>
    <t>磐田市白拍子字千寿46番1外</t>
  </si>
  <si>
    <t>伊豆市冷川字セギ354番1</t>
  </si>
  <si>
    <t>磐田市豊岡字西堀964番1</t>
  </si>
  <si>
    <t>焼津市駅北4丁目12番3</t>
  </si>
  <si>
    <t>焼津市五ヶ堀之内字道南1255番3</t>
  </si>
  <si>
    <t>焼津市塩津字三石地213番2</t>
  </si>
  <si>
    <t>焼津市一色字一色20番20</t>
  </si>
  <si>
    <t>掛川市宮脇1丁目20番19外</t>
  </si>
  <si>
    <t>掛川市青葉台561番34</t>
  </si>
  <si>
    <t>掛川市上西郷字滝ノ谷4600番3</t>
  </si>
  <si>
    <t>掛川市駅前8番4内</t>
  </si>
  <si>
    <t>掛川市南2丁目11番1</t>
  </si>
  <si>
    <t>藤枝市岡出山3丁目10番5</t>
  </si>
  <si>
    <t>藤枝市茶町2丁目1035番4</t>
  </si>
  <si>
    <t>藤枝市藤岡5丁目1番131</t>
  </si>
  <si>
    <t>藤枝市高洲21番21外</t>
  </si>
  <si>
    <t>御殿場市川島田字石原坂457番8</t>
  </si>
  <si>
    <t>御殿場市神山字松葉1689番10</t>
  </si>
  <si>
    <t>御殿場市川島田字大ヌカリ1158番14</t>
  </si>
  <si>
    <t>御殿場市東山字中休場下842番4</t>
  </si>
  <si>
    <t>袋井市方丈3丁目3番12</t>
  </si>
  <si>
    <t>袋井市川井1288番3外</t>
  </si>
  <si>
    <t>袋井市堀越字長面548番1</t>
  </si>
  <si>
    <t>下田市一丁目137番4</t>
  </si>
  <si>
    <t>裾野市稲荷字稲荷前216番11</t>
  </si>
  <si>
    <t>裾野市深良字原3112番32</t>
  </si>
  <si>
    <t>裾野市石脇字西原621番16</t>
  </si>
  <si>
    <t>湖西市新居町中之郷字あけぼの3943番</t>
  </si>
  <si>
    <t>湖西市新所字中岡2820番6</t>
  </si>
  <si>
    <t>伊豆市土肥字下砂田2666番14</t>
  </si>
  <si>
    <t>伊豆市湯ヶ島字大原17番</t>
  </si>
  <si>
    <t>御前崎市佐倉字法ノ沢1565番1外</t>
  </si>
  <si>
    <t>御前崎市白羽字道田1104番8</t>
  </si>
  <si>
    <t>御前崎市池新田字下松原坪3337番3</t>
  </si>
  <si>
    <t>菊川市河東字宮田104番2外</t>
  </si>
  <si>
    <t>菊川市嶺田字定廣1513番</t>
  </si>
  <si>
    <t>伊豆の国市韮山山木字荒久1224番354</t>
  </si>
  <si>
    <t>伊豆の国市古奈字中之台241番2</t>
  </si>
  <si>
    <t>伊豆の国市南條字台地733番4</t>
  </si>
  <si>
    <t>牧之原市静波字七ノ坪2306番9</t>
  </si>
  <si>
    <t>牧之原市大沢1丁目17番</t>
  </si>
  <si>
    <t>賀茂郡東伊豆町稲取字清水417番1</t>
    <rPh sb="0" eb="3">
      <t>カモグン</t>
    </rPh>
    <phoneticPr fontId="3"/>
  </si>
  <si>
    <t>賀茂郡河津町見高字上松山1260番78</t>
    <rPh sb="0" eb="3">
      <t>カモグン</t>
    </rPh>
    <phoneticPr fontId="3"/>
  </si>
  <si>
    <t>沼津市原字御殿場872番4</t>
  </si>
  <si>
    <t>賀茂郡河津町下佐ケ野字平田64番5</t>
    <rPh sb="0" eb="3">
      <t>カモグン</t>
    </rPh>
    <phoneticPr fontId="3"/>
  </si>
  <si>
    <t>賀茂郡南伊豆町妻良字東条505番</t>
    <rPh sb="0" eb="3">
      <t>カモグン</t>
    </rPh>
    <phoneticPr fontId="3"/>
  </si>
  <si>
    <t>賀茂郡南伊豆町手石字宮ノ前343番1外</t>
    <rPh sb="0" eb="3">
      <t>カモグン</t>
    </rPh>
    <phoneticPr fontId="3"/>
  </si>
  <si>
    <t>変動率
（％）</t>
  </si>
  <si>
    <t>賀茂郡松崎町江奈字川久保71番5</t>
    <rPh sb="0" eb="3">
      <t>カモグン</t>
    </rPh>
    <phoneticPr fontId="3"/>
  </si>
  <si>
    <t>賀茂郡西伊豆町田子字月之浦1565番15外</t>
    <rPh sb="0" eb="3">
      <t>カモグン</t>
    </rPh>
    <phoneticPr fontId="3"/>
  </si>
  <si>
    <t>賀茂郡西伊豆町仁科字北耕地1136番2</t>
    <rPh sb="0" eb="3">
      <t>カモグン</t>
    </rPh>
    <phoneticPr fontId="3"/>
  </si>
  <si>
    <t>賀茂郡西伊豆町安良里字天坂663番1</t>
    <rPh sb="0" eb="3">
      <t>カモグン</t>
    </rPh>
    <phoneticPr fontId="3"/>
  </si>
  <si>
    <t>田方郡函南町仁田字油免685番7</t>
    <rPh sb="0" eb="3">
      <t>タガタグン</t>
    </rPh>
    <phoneticPr fontId="3"/>
  </si>
  <si>
    <t>田方郡函南町塚本字北村367番12外</t>
    <rPh sb="0" eb="3">
      <t>タガタグン</t>
    </rPh>
    <phoneticPr fontId="3"/>
  </si>
  <si>
    <t>駿東郡清水町伏見字堂之口143番7</t>
    <rPh sb="0" eb="3">
      <t>スントウグン</t>
    </rPh>
    <phoneticPr fontId="3"/>
  </si>
  <si>
    <t>駿東郡長泉町上土狩字藏場下440番24</t>
    <rPh sb="0" eb="3">
      <t>スントウグン</t>
    </rPh>
    <phoneticPr fontId="3"/>
  </si>
  <si>
    <t>駿東郡長泉町竹原字堂免318番33</t>
    <rPh sb="0" eb="3">
      <t>スントウグン</t>
    </rPh>
    <phoneticPr fontId="3"/>
  </si>
  <si>
    <t>駿東郡長泉町下土狩字御藏上1347番1外</t>
    <rPh sb="0" eb="3">
      <t>スントウグン</t>
    </rPh>
    <phoneticPr fontId="3"/>
  </si>
  <si>
    <t>駿東郡小山町菅沼字竹ノ花743番18</t>
    <rPh sb="0" eb="3">
      <t>スントウグン</t>
    </rPh>
    <phoneticPr fontId="3"/>
  </si>
  <si>
    <t>駿東郡小山町須走字日向152番14</t>
    <rPh sb="0" eb="3">
      <t>スントウグン</t>
    </rPh>
    <phoneticPr fontId="3"/>
  </si>
  <si>
    <t>榛原郡川根本町上長尾字筒井1050番1</t>
    <rPh sb="0" eb="3">
      <t>ハイバラグン</t>
    </rPh>
    <phoneticPr fontId="3"/>
  </si>
  <si>
    <t>榛原郡川根本町千頭字海老根1001番3外</t>
    <rPh sb="0" eb="3">
      <t>ハイバラグン</t>
    </rPh>
    <phoneticPr fontId="3"/>
  </si>
  <si>
    <t>榛原郡川根本町千頭字ドウセ坂下1215番8外</t>
    <rPh sb="0" eb="3">
      <t>ハイバラグン</t>
    </rPh>
    <phoneticPr fontId="3"/>
  </si>
  <si>
    <t>｢住居表示｣</t>
  </si>
  <si>
    <t>三島市南町264番58</t>
    <rPh sb="3" eb="4">
      <t>ミナミ</t>
    </rPh>
    <rPh sb="4" eb="5">
      <t>マチ</t>
    </rPh>
    <rPh sb="8" eb="9">
      <t>バン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</si>
</sst>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);[Red]\(#,##0\)"/>
    <numFmt numFmtId="177" formatCode="0.0;&quot;▲ &quot;0.0"/>
  </numFmts>
  <fonts count="9"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4"/>
      <color indexed="8"/>
      <name val="ＭＳ Ｐゴシック"/>
      <family val="3"/>
    </font>
    <font>
      <sz val="14"/>
      <color indexed="8"/>
      <name val="ＭＳ 明朝"/>
      <family val="1"/>
    </font>
    <font>
      <sz val="14"/>
      <color indexed="8"/>
      <name val="HG創英角ｺﾞｼｯｸUB"/>
      <family val="3"/>
    </font>
    <font>
      <sz val="8"/>
      <color indexed="8"/>
      <name val="ＭＳ Ｐゴシック"/>
      <family val="3"/>
    </font>
    <font>
      <sz val="11"/>
      <color indexed="8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>
      <alignment vertical="center"/>
    </xf>
  </cellStyleXfs>
  <cellXfs count="28">
    <xf numFmtId="0" fontId="0" fillId="0" borderId="0" xfId="0"/>
    <xf numFmtId="0" fontId="4" fillId="0" borderId="0" xfId="2" applyFont="1" applyAlignment="1">
      <alignment horizontal="center" vertical="center" shrinkToFit="1"/>
    </xf>
    <xf numFmtId="0" fontId="4" fillId="0" borderId="0" xfId="2" applyFont="1">
      <alignment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Fill="1" applyAlignment="1">
      <alignment vertical="center" shrinkToFit="1"/>
    </xf>
    <xf numFmtId="176" fontId="5" fillId="0" borderId="0" xfId="2" applyNumberFormat="1" applyFont="1" applyFill="1" applyAlignment="1">
      <alignment vertical="center" shrinkToFit="1"/>
    </xf>
    <xf numFmtId="177" fontId="4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 shrinkToFit="1"/>
    </xf>
    <xf numFmtId="0" fontId="6" fillId="0" borderId="0" xfId="2" applyFont="1" applyAlignment="1">
      <alignment horizontal="left" vertical="center"/>
    </xf>
    <xf numFmtId="0" fontId="4" fillId="2" borderId="2" xfId="2" applyFont="1" applyFill="1" applyBorder="1" applyAlignment="1">
      <alignment horizontal="center" vertical="center"/>
    </xf>
    <xf numFmtId="0" fontId="4" fillId="0" borderId="2" xfId="2" applyFont="1" applyBorder="1" applyAlignment="1">
      <alignment horizontal="center" vertical="center" shrinkToFit="1"/>
    </xf>
    <xf numFmtId="0" fontId="4" fillId="0" borderId="2" xfId="2" applyFont="1" applyBorder="1">
      <alignment vertical="center"/>
    </xf>
    <xf numFmtId="0" fontId="4" fillId="0" borderId="2" xfId="2" applyFont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 wrapText="1" shrinkToFit="1"/>
    </xf>
    <xf numFmtId="0" fontId="4" fillId="2" borderId="4" xfId="2" applyFont="1" applyFill="1" applyBorder="1" applyAlignment="1">
      <alignment horizontal="center" vertical="center" shrinkToFit="1"/>
    </xf>
    <xf numFmtId="0" fontId="4" fillId="0" borderId="4" xfId="2" applyFont="1" applyBorder="1">
      <alignment vertical="center"/>
    </xf>
    <xf numFmtId="176" fontId="8" fillId="2" borderId="4" xfId="2" applyNumberFormat="1" applyFont="1" applyFill="1" applyBorder="1" applyAlignment="1">
      <alignment horizontal="center" vertical="center" wrapText="1" shrinkToFit="1"/>
    </xf>
    <xf numFmtId="176" fontId="4" fillId="0" borderId="4" xfId="2" applyNumberFormat="1" applyFont="1" applyBorder="1" applyAlignment="1">
      <alignment vertical="center" shrinkToFit="1"/>
    </xf>
    <xf numFmtId="176" fontId="4" fillId="0" borderId="4" xfId="2" applyNumberFormat="1" applyFont="1" applyBorder="1" applyAlignment="1">
      <alignment horizontal="right" vertical="center" shrinkToFit="1"/>
    </xf>
    <xf numFmtId="176" fontId="4" fillId="0" borderId="4" xfId="2" applyNumberFormat="1" applyFont="1" applyBorder="1" applyAlignment="1">
      <alignment vertical="center"/>
    </xf>
    <xf numFmtId="176" fontId="4" fillId="0" borderId="4" xfId="2" applyNumberFormat="1" applyFont="1" applyBorder="1" applyAlignment="1"/>
    <xf numFmtId="177" fontId="8" fillId="2" borderId="4" xfId="2" applyNumberFormat="1" applyFont="1" applyFill="1" applyBorder="1" applyAlignment="1">
      <alignment horizontal="center" vertical="center" wrapText="1"/>
    </xf>
    <xf numFmtId="177" fontId="4" fillId="0" borderId="4" xfId="2" applyNumberFormat="1" applyFont="1" applyBorder="1" applyAlignment="1">
      <alignment horizontal="right" vertical="center"/>
    </xf>
    <xf numFmtId="0" fontId="4" fillId="0" borderId="4" xfId="2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_R7地価調査【資料２】基準地一覧（宅地）" xfId="2"/>
  </cellStyles>
  <dxfs count="1">
    <dxf>
      <fill>
        <patternFill>
          <bgColor rgb="FFFF99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T579"/>
  <sheetViews>
    <sheetView tabSelected="1" view="pageBreakPreview" topLeftCell="A211" zoomScale="85" zoomScaleSheetLayoutView="85" workbookViewId="0">
      <selection activeCell="H6" sqref="H6"/>
    </sheetView>
  </sheetViews>
  <sheetFormatPr defaultRowHeight="30" customHeight="1"/>
  <cols>
    <col min="1" max="1" width="2.625" style="1" customWidth="1"/>
    <col min="2" max="2" width="6.625" style="1" customWidth="1"/>
    <col min="3" max="4" width="2.625" style="2" customWidth="1"/>
    <col min="5" max="5" width="4.875" style="3" customWidth="1"/>
    <col min="6" max="6" width="5.625" style="1" customWidth="1"/>
    <col min="7" max="7" width="55.375" style="4" bestFit="1" customWidth="1"/>
    <col min="8" max="9" width="13.625" style="5" customWidth="1"/>
    <col min="10" max="10" width="9.25" style="6" customWidth="1"/>
    <col min="11" max="11" width="32.25" style="1" customWidth="1"/>
    <col min="12" max="15" width="9.125" style="2" bestFit="1" customWidth="1"/>
    <col min="16" max="254" width="9" style="2" bestFit="1" customWidth="1"/>
  </cols>
  <sheetData>
    <row r="1" spans="1:11" ht="30" customHeight="1">
      <c r="A1" s="7"/>
      <c r="B1" s="10" t="s">
        <v>111</v>
      </c>
    </row>
    <row r="2" spans="1:11" ht="30" customHeight="1">
      <c r="A2" s="7"/>
      <c r="B2" s="7"/>
    </row>
    <row r="3" spans="1:11" ht="30" customHeight="1">
      <c r="A3" s="8" t="s">
        <v>34</v>
      </c>
      <c r="B3" s="11"/>
      <c r="C3" s="11"/>
      <c r="D3" s="11"/>
      <c r="E3" s="15"/>
      <c r="F3" s="17" t="s">
        <v>182</v>
      </c>
      <c r="G3" s="18" t="s">
        <v>342</v>
      </c>
      <c r="H3" s="20" t="s">
        <v>674</v>
      </c>
      <c r="I3" s="20" t="s">
        <v>498</v>
      </c>
      <c r="J3" s="25" t="s">
        <v>757</v>
      </c>
      <c r="K3" s="18" t="s">
        <v>773</v>
      </c>
    </row>
    <row r="4" spans="1:11" ht="30" customHeight="1">
      <c r="A4" s="9"/>
      <c r="B4" s="12" t="s">
        <v>369</v>
      </c>
      <c r="C4" s="13"/>
      <c r="D4" s="14" t="s">
        <v>29</v>
      </c>
      <c r="E4" s="16">
        <v>1</v>
      </c>
      <c r="F4" s="9"/>
      <c r="G4" s="19" t="s">
        <v>241</v>
      </c>
      <c r="H4" s="21">
        <v>225000</v>
      </c>
      <c r="I4" s="21">
        <v>214000</v>
      </c>
      <c r="J4" s="26">
        <v>5.1401869158878499</v>
      </c>
      <c r="K4" s="27" t="s">
        <v>24</v>
      </c>
    </row>
    <row r="5" spans="1:11" ht="30" customHeight="1">
      <c r="A5" s="9"/>
      <c r="B5" s="12" t="s">
        <v>369</v>
      </c>
      <c r="C5" s="13"/>
      <c r="D5" s="14" t="s">
        <v>29</v>
      </c>
      <c r="E5" s="16">
        <v>2</v>
      </c>
      <c r="F5" s="9"/>
      <c r="G5" s="19" t="s">
        <v>552</v>
      </c>
      <c r="H5" s="21">
        <v>107000</v>
      </c>
      <c r="I5" s="21">
        <v>107000</v>
      </c>
      <c r="J5" s="26">
        <v>0</v>
      </c>
      <c r="K5" s="27" t="s">
        <v>36</v>
      </c>
    </row>
    <row r="6" spans="1:11" ht="30" customHeight="1">
      <c r="A6" s="9"/>
      <c r="B6" s="12" t="s">
        <v>369</v>
      </c>
      <c r="C6" s="13"/>
      <c r="D6" s="14" t="s">
        <v>29</v>
      </c>
      <c r="E6" s="16">
        <v>3</v>
      </c>
      <c r="F6" s="9"/>
      <c r="G6" s="19" t="s">
        <v>358</v>
      </c>
      <c r="H6" s="21">
        <v>165000</v>
      </c>
      <c r="I6" s="21">
        <v>162000</v>
      </c>
      <c r="J6" s="26">
        <v>1.8518518518518516</v>
      </c>
      <c r="K6" s="27"/>
    </row>
    <row r="7" spans="1:11" ht="30" customHeight="1">
      <c r="A7" s="9"/>
      <c r="B7" s="12" t="s">
        <v>369</v>
      </c>
      <c r="C7" s="13"/>
      <c r="D7" s="14" t="s">
        <v>29</v>
      </c>
      <c r="E7" s="16">
        <v>4</v>
      </c>
      <c r="F7" s="9"/>
      <c r="G7" s="19" t="s">
        <v>108</v>
      </c>
      <c r="H7" s="21">
        <v>58500</v>
      </c>
      <c r="I7" s="21">
        <v>59000</v>
      </c>
      <c r="J7" s="26">
        <v>-0.84745762711864403</v>
      </c>
      <c r="K7" s="27" t="s">
        <v>47</v>
      </c>
    </row>
    <row r="8" spans="1:11" ht="30" customHeight="1">
      <c r="A8" s="9"/>
      <c r="B8" s="12" t="s">
        <v>369</v>
      </c>
      <c r="C8" s="13"/>
      <c r="D8" s="14" t="s">
        <v>29</v>
      </c>
      <c r="E8" s="16">
        <v>5</v>
      </c>
      <c r="F8" s="9"/>
      <c r="G8" s="19" t="s">
        <v>553</v>
      </c>
      <c r="H8" s="21">
        <v>161000</v>
      </c>
      <c r="I8" s="21">
        <v>158000</v>
      </c>
      <c r="J8" s="26">
        <v>1.89873417721519</v>
      </c>
      <c r="K8" s="27" t="s">
        <v>54</v>
      </c>
    </row>
    <row r="9" spans="1:11" ht="30" customHeight="1">
      <c r="A9" s="9"/>
      <c r="B9" s="12" t="s">
        <v>369</v>
      </c>
      <c r="C9" s="13"/>
      <c r="D9" s="14" t="s">
        <v>29</v>
      </c>
      <c r="E9" s="16">
        <v>6</v>
      </c>
      <c r="F9" s="9"/>
      <c r="G9" s="19" t="s">
        <v>78</v>
      </c>
      <c r="H9" s="21">
        <v>301000</v>
      </c>
      <c r="I9" s="21">
        <v>288000</v>
      </c>
      <c r="J9" s="26">
        <v>4.5138888888888884</v>
      </c>
      <c r="K9" s="27" t="s">
        <v>63</v>
      </c>
    </row>
    <row r="10" spans="1:11" ht="30" customHeight="1">
      <c r="A10" s="9" t="s">
        <v>6</v>
      </c>
      <c r="B10" s="12" t="s">
        <v>369</v>
      </c>
      <c r="C10" s="13"/>
      <c r="D10" s="14" t="s">
        <v>29</v>
      </c>
      <c r="E10" s="16">
        <v>7</v>
      </c>
      <c r="F10" s="9"/>
      <c r="G10" s="19" t="s">
        <v>81</v>
      </c>
      <c r="H10" s="21">
        <v>340000</v>
      </c>
      <c r="I10" s="21">
        <v>328000</v>
      </c>
      <c r="J10" s="26">
        <v>3.6585365853658534</v>
      </c>
      <c r="K10" s="27" t="s">
        <v>69</v>
      </c>
    </row>
    <row r="11" spans="1:11" ht="30" customHeight="1">
      <c r="A11" s="9"/>
      <c r="B11" s="12" t="s">
        <v>369</v>
      </c>
      <c r="C11" s="13"/>
      <c r="D11" s="14" t="s">
        <v>29</v>
      </c>
      <c r="E11" s="16">
        <v>8</v>
      </c>
      <c r="F11" s="9"/>
      <c r="G11" s="19" t="s">
        <v>31</v>
      </c>
      <c r="H11" s="21">
        <v>101000</v>
      </c>
      <c r="I11" s="21">
        <v>101000</v>
      </c>
      <c r="J11" s="26">
        <v>0</v>
      </c>
      <c r="K11" s="27" t="s">
        <v>72</v>
      </c>
    </row>
    <row r="12" spans="1:11" ht="30" customHeight="1">
      <c r="A12" s="9"/>
      <c r="B12" s="12" t="s">
        <v>369</v>
      </c>
      <c r="C12" s="13"/>
      <c r="D12" s="14" t="s">
        <v>29</v>
      </c>
      <c r="E12" s="16">
        <v>9</v>
      </c>
      <c r="F12" s="9"/>
      <c r="G12" s="19" t="s">
        <v>194</v>
      </c>
      <c r="H12" s="21">
        <v>171000</v>
      </c>
      <c r="I12" s="21">
        <v>169000</v>
      </c>
      <c r="J12" s="26">
        <v>1.1834319526627219</v>
      </c>
      <c r="K12" s="27" t="s">
        <v>60</v>
      </c>
    </row>
    <row r="13" spans="1:11" ht="30" customHeight="1">
      <c r="A13" s="9"/>
      <c r="B13" s="12" t="s">
        <v>369</v>
      </c>
      <c r="C13" s="13"/>
      <c r="D13" s="14" t="s">
        <v>29</v>
      </c>
      <c r="E13" s="16">
        <v>10</v>
      </c>
      <c r="F13" s="9"/>
      <c r="G13" s="19" t="s">
        <v>555</v>
      </c>
      <c r="H13" s="21">
        <v>162000</v>
      </c>
      <c r="I13" s="21">
        <v>156000</v>
      </c>
      <c r="J13" s="26">
        <v>3.8461538461538463</v>
      </c>
      <c r="K13" s="27"/>
    </row>
    <row r="14" spans="1:11" ht="30" customHeight="1">
      <c r="A14" s="9"/>
      <c r="B14" s="12" t="s">
        <v>369</v>
      </c>
      <c r="C14" s="13"/>
      <c r="D14" s="14" t="s">
        <v>29</v>
      </c>
      <c r="E14" s="16">
        <v>11</v>
      </c>
      <c r="F14" s="9"/>
      <c r="G14" s="19" t="s">
        <v>71</v>
      </c>
      <c r="H14" s="21">
        <v>121000</v>
      </c>
      <c r="I14" s="21">
        <v>119000</v>
      </c>
      <c r="J14" s="26">
        <v>1.680672268907563</v>
      </c>
      <c r="K14" s="27" t="s">
        <v>62</v>
      </c>
    </row>
    <row r="15" spans="1:11" ht="30" customHeight="1">
      <c r="A15" s="9"/>
      <c r="B15" s="12" t="s">
        <v>369</v>
      </c>
      <c r="C15" s="13"/>
      <c r="D15" s="14" t="s">
        <v>29</v>
      </c>
      <c r="E15" s="16">
        <v>12</v>
      </c>
      <c r="F15" s="9"/>
      <c r="G15" s="19" t="s">
        <v>51</v>
      </c>
      <c r="H15" s="21">
        <v>169000</v>
      </c>
      <c r="I15" s="21">
        <v>165000</v>
      </c>
      <c r="J15" s="26">
        <v>2.4242424242424243</v>
      </c>
      <c r="K15" s="27" t="s">
        <v>79</v>
      </c>
    </row>
    <row r="16" spans="1:11" ht="30" customHeight="1">
      <c r="A16" s="9"/>
      <c r="B16" s="12" t="s">
        <v>369</v>
      </c>
      <c r="C16" s="13"/>
      <c r="D16" s="14" t="s">
        <v>29</v>
      </c>
      <c r="E16" s="16">
        <v>13</v>
      </c>
      <c r="F16" s="9"/>
      <c r="G16" s="19" t="s">
        <v>556</v>
      </c>
      <c r="H16" s="21">
        <v>241000</v>
      </c>
      <c r="I16" s="21">
        <v>230000</v>
      </c>
      <c r="J16" s="26">
        <v>4.7826086956521738</v>
      </c>
      <c r="K16" s="27" t="s">
        <v>27</v>
      </c>
    </row>
    <row r="17" spans="1:11" ht="30" customHeight="1">
      <c r="A17" s="9"/>
      <c r="B17" s="12" t="s">
        <v>369</v>
      </c>
      <c r="C17" s="13"/>
      <c r="D17" s="14" t="s">
        <v>29</v>
      </c>
      <c r="E17" s="16">
        <v>14</v>
      </c>
      <c r="F17" s="9"/>
      <c r="G17" s="19" t="s">
        <v>169</v>
      </c>
      <c r="H17" s="21">
        <v>142000</v>
      </c>
      <c r="I17" s="21">
        <v>140000</v>
      </c>
      <c r="J17" s="26">
        <v>1.4285714285714286</v>
      </c>
      <c r="K17" s="27" t="s">
        <v>15</v>
      </c>
    </row>
    <row r="18" spans="1:11" ht="30" customHeight="1">
      <c r="A18" s="9"/>
      <c r="B18" s="12" t="s">
        <v>369</v>
      </c>
      <c r="C18" s="13"/>
      <c r="D18" s="14" t="s">
        <v>29</v>
      </c>
      <c r="E18" s="16">
        <v>15</v>
      </c>
      <c r="F18" s="9"/>
      <c r="G18" s="19" t="s">
        <v>557</v>
      </c>
      <c r="H18" s="21">
        <v>96200</v>
      </c>
      <c r="I18" s="21">
        <v>95000</v>
      </c>
      <c r="J18" s="26">
        <v>1.263157894736842</v>
      </c>
      <c r="K18" s="27" t="s">
        <v>83</v>
      </c>
    </row>
    <row r="19" spans="1:11" ht="30" customHeight="1">
      <c r="A19" s="9"/>
      <c r="B19" s="12" t="s">
        <v>369</v>
      </c>
      <c r="C19" s="13"/>
      <c r="D19" s="14" t="s">
        <v>29</v>
      </c>
      <c r="E19" s="16">
        <v>16</v>
      </c>
      <c r="F19" s="9"/>
      <c r="G19" s="19" t="s">
        <v>559</v>
      </c>
      <c r="H19" s="21">
        <v>177000</v>
      </c>
      <c r="I19" s="21">
        <v>171000</v>
      </c>
      <c r="J19" s="26">
        <v>3.5087719298245612</v>
      </c>
      <c r="K19" s="27" t="s">
        <v>57</v>
      </c>
    </row>
    <row r="20" spans="1:11" ht="30" customHeight="1">
      <c r="A20" s="9"/>
      <c r="B20" s="12" t="s">
        <v>369</v>
      </c>
      <c r="C20" s="13"/>
      <c r="D20" s="14" t="s">
        <v>29</v>
      </c>
      <c r="E20" s="16">
        <v>17</v>
      </c>
      <c r="F20" s="9"/>
      <c r="G20" s="19" t="s">
        <v>154</v>
      </c>
      <c r="H20" s="21">
        <v>187000</v>
      </c>
      <c r="I20" s="21">
        <v>179000</v>
      </c>
      <c r="J20" s="26">
        <v>4.4692737430167595</v>
      </c>
      <c r="K20" s="27" t="s">
        <v>85</v>
      </c>
    </row>
    <row r="21" spans="1:11" ht="30" customHeight="1">
      <c r="A21" s="9"/>
      <c r="B21" s="12" t="s">
        <v>369</v>
      </c>
      <c r="C21" s="13"/>
      <c r="D21" s="14" t="s">
        <v>29</v>
      </c>
      <c r="E21" s="16">
        <v>18</v>
      </c>
      <c r="F21" s="9"/>
      <c r="G21" s="19" t="s">
        <v>311</v>
      </c>
      <c r="H21" s="21">
        <v>137000</v>
      </c>
      <c r="I21" s="21">
        <v>136000</v>
      </c>
      <c r="J21" s="26">
        <v>0.73529411764705876</v>
      </c>
      <c r="K21" s="27" t="s">
        <v>17</v>
      </c>
    </row>
    <row r="22" spans="1:11" ht="30" customHeight="1">
      <c r="A22" s="9"/>
      <c r="B22" s="12" t="s">
        <v>369</v>
      </c>
      <c r="C22" s="13"/>
      <c r="D22" s="14" t="s">
        <v>29</v>
      </c>
      <c r="E22" s="16">
        <v>19</v>
      </c>
      <c r="F22" s="9"/>
      <c r="G22" s="19" t="s">
        <v>416</v>
      </c>
      <c r="H22" s="21">
        <v>200000</v>
      </c>
      <c r="I22" s="21">
        <v>196000</v>
      </c>
      <c r="J22" s="26">
        <v>2.0408163265306123</v>
      </c>
      <c r="K22" s="27" t="s">
        <v>88</v>
      </c>
    </row>
    <row r="23" spans="1:11" ht="30" customHeight="1">
      <c r="A23" s="9"/>
      <c r="B23" s="12" t="s">
        <v>369</v>
      </c>
      <c r="C23" s="13"/>
      <c r="D23" s="14" t="s">
        <v>29</v>
      </c>
      <c r="E23" s="16">
        <v>20</v>
      </c>
      <c r="F23" s="9"/>
      <c r="G23" s="19" t="s">
        <v>147</v>
      </c>
      <c r="H23" s="21">
        <v>165000</v>
      </c>
      <c r="I23" s="21">
        <v>162000</v>
      </c>
      <c r="J23" s="26">
        <v>1.8518518518518516</v>
      </c>
      <c r="K23" s="27" t="s">
        <v>89</v>
      </c>
    </row>
    <row r="24" spans="1:11" ht="30" customHeight="1">
      <c r="A24" s="9"/>
      <c r="B24" s="12" t="s">
        <v>369</v>
      </c>
      <c r="C24" s="13"/>
      <c r="D24" s="14" t="s">
        <v>29</v>
      </c>
      <c r="E24" s="16">
        <v>21</v>
      </c>
      <c r="F24" s="9"/>
      <c r="G24" s="19" t="s">
        <v>300</v>
      </c>
      <c r="H24" s="21">
        <v>47700</v>
      </c>
      <c r="I24" s="21">
        <v>48200</v>
      </c>
      <c r="J24" s="26">
        <v>-1.0373443983402488</v>
      </c>
      <c r="K24" s="27"/>
    </row>
    <row r="25" spans="1:11" ht="30" customHeight="1">
      <c r="A25" s="9"/>
      <c r="B25" s="12" t="s">
        <v>369</v>
      </c>
      <c r="C25" s="13"/>
      <c r="D25" s="14" t="s">
        <v>29</v>
      </c>
      <c r="E25" s="16">
        <v>22</v>
      </c>
      <c r="F25" s="9"/>
      <c r="G25" s="19" t="s">
        <v>560</v>
      </c>
      <c r="H25" s="21">
        <v>59600</v>
      </c>
      <c r="I25" s="21">
        <v>59600</v>
      </c>
      <c r="J25" s="26">
        <v>0</v>
      </c>
      <c r="K25" s="27"/>
    </row>
    <row r="26" spans="1:11" ht="30" customHeight="1">
      <c r="A26" s="9"/>
      <c r="B26" s="12" t="s">
        <v>369</v>
      </c>
      <c r="C26" s="13">
        <v>5</v>
      </c>
      <c r="D26" s="14" t="s">
        <v>29</v>
      </c>
      <c r="E26" s="16">
        <v>1</v>
      </c>
      <c r="F26" s="9"/>
      <c r="G26" s="19" t="s">
        <v>561</v>
      </c>
      <c r="H26" s="21">
        <v>359000</v>
      </c>
      <c r="I26" s="21">
        <v>345000</v>
      </c>
      <c r="J26" s="26">
        <v>4.057971014492753</v>
      </c>
      <c r="K26" s="27"/>
    </row>
    <row r="27" spans="1:11" ht="30" customHeight="1">
      <c r="A27" s="9"/>
      <c r="B27" s="12" t="s">
        <v>369</v>
      </c>
      <c r="C27" s="13">
        <v>5</v>
      </c>
      <c r="D27" s="14" t="s">
        <v>29</v>
      </c>
      <c r="E27" s="16">
        <v>2</v>
      </c>
      <c r="F27" s="9"/>
      <c r="G27" s="19" t="s">
        <v>425</v>
      </c>
      <c r="H27" s="21">
        <v>179000</v>
      </c>
      <c r="I27" s="21">
        <v>174000</v>
      </c>
      <c r="J27" s="26">
        <v>2.8735632183908044</v>
      </c>
      <c r="K27" s="27" t="s">
        <v>10</v>
      </c>
    </row>
    <row r="28" spans="1:11" ht="30" customHeight="1">
      <c r="A28" s="9"/>
      <c r="B28" s="12" t="s">
        <v>369</v>
      </c>
      <c r="C28" s="13">
        <v>5</v>
      </c>
      <c r="D28" s="14" t="s">
        <v>29</v>
      </c>
      <c r="E28" s="16">
        <v>3</v>
      </c>
      <c r="F28" s="9"/>
      <c r="G28" s="19" t="s">
        <v>562</v>
      </c>
      <c r="H28" s="21">
        <v>167000</v>
      </c>
      <c r="I28" s="21">
        <v>165000</v>
      </c>
      <c r="J28" s="26">
        <v>1.2121212121212122</v>
      </c>
      <c r="K28" s="27"/>
    </row>
    <row r="29" spans="1:11" ht="30" customHeight="1">
      <c r="A29" s="9"/>
      <c r="B29" s="12" t="s">
        <v>369</v>
      </c>
      <c r="C29" s="13">
        <v>5</v>
      </c>
      <c r="D29" s="14" t="s">
        <v>29</v>
      </c>
      <c r="E29" s="16">
        <v>4</v>
      </c>
      <c r="F29" s="9"/>
      <c r="G29" s="19" t="s">
        <v>564</v>
      </c>
      <c r="H29" s="21">
        <v>670000</v>
      </c>
      <c r="I29" s="21">
        <v>638000</v>
      </c>
      <c r="J29" s="26">
        <v>5.0156739811912221</v>
      </c>
      <c r="K29" s="27"/>
    </row>
    <row r="30" spans="1:11" ht="30" customHeight="1">
      <c r="A30" s="9"/>
      <c r="B30" s="12" t="s">
        <v>369</v>
      </c>
      <c r="C30" s="13">
        <v>5</v>
      </c>
      <c r="D30" s="14" t="s">
        <v>29</v>
      </c>
      <c r="E30" s="16">
        <v>5</v>
      </c>
      <c r="F30" s="9"/>
      <c r="G30" s="19" t="s">
        <v>320</v>
      </c>
      <c r="H30" s="21">
        <v>1490000</v>
      </c>
      <c r="I30" s="21">
        <v>1460000</v>
      </c>
      <c r="J30" s="26">
        <v>2.054794520547945</v>
      </c>
      <c r="K30" s="27"/>
    </row>
    <row r="31" spans="1:11" ht="30" customHeight="1">
      <c r="A31" s="9"/>
      <c r="B31" s="12" t="s">
        <v>369</v>
      </c>
      <c r="C31" s="13">
        <v>5</v>
      </c>
      <c r="D31" s="14" t="s">
        <v>29</v>
      </c>
      <c r="E31" s="16">
        <v>6</v>
      </c>
      <c r="F31" s="9"/>
      <c r="G31" s="19" t="s">
        <v>123</v>
      </c>
      <c r="H31" s="21">
        <v>600000</v>
      </c>
      <c r="I31" s="21">
        <v>550000</v>
      </c>
      <c r="J31" s="26">
        <v>9.0909090909090917</v>
      </c>
      <c r="K31" s="27" t="s">
        <v>107</v>
      </c>
    </row>
    <row r="32" spans="1:11" ht="30" customHeight="1">
      <c r="A32" s="9" t="s">
        <v>6</v>
      </c>
      <c r="B32" s="12" t="s">
        <v>369</v>
      </c>
      <c r="C32" s="13">
        <v>5</v>
      </c>
      <c r="D32" s="14" t="s">
        <v>29</v>
      </c>
      <c r="E32" s="16">
        <v>7</v>
      </c>
      <c r="F32" s="9"/>
      <c r="G32" s="19" t="s">
        <v>280</v>
      </c>
      <c r="H32" s="21">
        <v>770000</v>
      </c>
      <c r="I32" s="21">
        <v>744000</v>
      </c>
      <c r="J32" s="26">
        <v>3.4946236559139781</v>
      </c>
      <c r="K32" s="27"/>
    </row>
    <row r="33" spans="1:11" ht="30" customHeight="1">
      <c r="A33" s="9"/>
      <c r="B33" s="12" t="s">
        <v>369</v>
      </c>
      <c r="C33" s="13">
        <v>5</v>
      </c>
      <c r="D33" s="14" t="s">
        <v>29</v>
      </c>
      <c r="E33" s="16">
        <v>8</v>
      </c>
      <c r="F33" s="9"/>
      <c r="G33" s="19" t="s">
        <v>494</v>
      </c>
      <c r="H33" s="21">
        <v>201000</v>
      </c>
      <c r="I33" s="21">
        <v>199000</v>
      </c>
      <c r="J33" s="26">
        <v>1.0050251256281406</v>
      </c>
      <c r="K33" s="27" t="s">
        <v>59</v>
      </c>
    </row>
    <row r="34" spans="1:11" ht="30" customHeight="1">
      <c r="A34" s="9"/>
      <c r="B34" s="12" t="s">
        <v>369</v>
      </c>
      <c r="C34" s="13">
        <v>5</v>
      </c>
      <c r="D34" s="14" t="s">
        <v>29</v>
      </c>
      <c r="E34" s="16">
        <v>9</v>
      </c>
      <c r="F34" s="9"/>
      <c r="G34" s="19" t="s">
        <v>200</v>
      </c>
      <c r="H34" s="21">
        <v>472000</v>
      </c>
      <c r="I34" s="21">
        <v>450000</v>
      </c>
      <c r="J34" s="26">
        <v>4.8888888888888893</v>
      </c>
      <c r="K34" s="27" t="s">
        <v>109</v>
      </c>
    </row>
    <row r="35" spans="1:11" ht="30" customHeight="1">
      <c r="A35" s="9" t="s">
        <v>6</v>
      </c>
      <c r="B35" s="12" t="s">
        <v>369</v>
      </c>
      <c r="C35" s="13">
        <v>5</v>
      </c>
      <c r="D35" s="14" t="s">
        <v>29</v>
      </c>
      <c r="E35" s="16">
        <v>10</v>
      </c>
      <c r="F35" s="9"/>
      <c r="G35" s="19" t="s">
        <v>537</v>
      </c>
      <c r="H35" s="21">
        <v>1520000</v>
      </c>
      <c r="I35" s="21">
        <v>1480000</v>
      </c>
      <c r="J35" s="26">
        <v>2.7027027027027026</v>
      </c>
      <c r="K35" s="27"/>
    </row>
    <row r="36" spans="1:11" ht="30" customHeight="1">
      <c r="A36" s="9"/>
      <c r="B36" s="12" t="s">
        <v>369</v>
      </c>
      <c r="C36" s="13">
        <v>5</v>
      </c>
      <c r="D36" s="14" t="s">
        <v>29</v>
      </c>
      <c r="E36" s="16">
        <v>11</v>
      </c>
      <c r="F36" s="9"/>
      <c r="G36" s="19" t="s">
        <v>439</v>
      </c>
      <c r="H36" s="21">
        <v>220000</v>
      </c>
      <c r="I36" s="21">
        <v>218000</v>
      </c>
      <c r="J36" s="26">
        <v>0.91743119266055051</v>
      </c>
      <c r="K36" s="27"/>
    </row>
    <row r="37" spans="1:11" ht="30" customHeight="1">
      <c r="A37" s="9"/>
      <c r="B37" s="12" t="s">
        <v>369</v>
      </c>
      <c r="C37" s="13">
        <v>5</v>
      </c>
      <c r="D37" s="14" t="s">
        <v>29</v>
      </c>
      <c r="E37" s="16">
        <v>12</v>
      </c>
      <c r="F37" s="9"/>
      <c r="G37" s="19" t="s">
        <v>410</v>
      </c>
      <c r="H37" s="21">
        <v>169000</v>
      </c>
      <c r="I37" s="21">
        <v>167000</v>
      </c>
      <c r="J37" s="26">
        <v>1.1976047904191618</v>
      </c>
      <c r="K37" s="27"/>
    </row>
    <row r="38" spans="1:11" ht="30" customHeight="1">
      <c r="A38" s="9"/>
      <c r="B38" s="12" t="s">
        <v>369</v>
      </c>
      <c r="C38" s="13">
        <v>5</v>
      </c>
      <c r="D38" s="14" t="s">
        <v>29</v>
      </c>
      <c r="E38" s="16">
        <v>13</v>
      </c>
      <c r="F38" s="9"/>
      <c r="G38" s="19" t="s">
        <v>328</v>
      </c>
      <c r="H38" s="21">
        <v>181000</v>
      </c>
      <c r="I38" s="21">
        <v>178000</v>
      </c>
      <c r="J38" s="26">
        <v>1.6853932584269662</v>
      </c>
      <c r="K38" s="27"/>
    </row>
    <row r="39" spans="1:11" ht="30" customHeight="1">
      <c r="A39" s="9"/>
      <c r="B39" s="12" t="s">
        <v>369</v>
      </c>
      <c r="C39" s="13">
        <v>5</v>
      </c>
      <c r="D39" s="14" t="s">
        <v>29</v>
      </c>
      <c r="E39" s="16">
        <v>14</v>
      </c>
      <c r="F39" s="9"/>
      <c r="G39" s="19" t="s">
        <v>4</v>
      </c>
      <c r="H39" s="21">
        <v>157000</v>
      </c>
      <c r="I39" s="21">
        <v>155000</v>
      </c>
      <c r="J39" s="26">
        <v>1.2903225806451613</v>
      </c>
      <c r="K39" s="27"/>
    </row>
    <row r="40" spans="1:11" ht="30" customHeight="1">
      <c r="A40" s="9"/>
      <c r="B40" s="12" t="s">
        <v>369</v>
      </c>
      <c r="C40" s="13">
        <v>5</v>
      </c>
      <c r="D40" s="14" t="s">
        <v>29</v>
      </c>
      <c r="E40" s="16">
        <v>15</v>
      </c>
      <c r="F40" s="9"/>
      <c r="G40" s="19" t="s">
        <v>482</v>
      </c>
      <c r="H40" s="21">
        <v>166000</v>
      </c>
      <c r="I40" s="21">
        <v>164000</v>
      </c>
      <c r="J40" s="26">
        <v>1.2195121951219512</v>
      </c>
      <c r="K40" s="27"/>
    </row>
    <row r="41" spans="1:11" ht="30" customHeight="1">
      <c r="A41" s="9"/>
      <c r="B41" s="12" t="s">
        <v>369</v>
      </c>
      <c r="C41" s="13">
        <v>9</v>
      </c>
      <c r="D41" s="14" t="s">
        <v>29</v>
      </c>
      <c r="E41" s="16">
        <v>1</v>
      </c>
      <c r="F41" s="9"/>
      <c r="G41" s="19" t="s">
        <v>104</v>
      </c>
      <c r="H41" s="21">
        <v>94200</v>
      </c>
      <c r="I41" s="21">
        <v>92800</v>
      </c>
      <c r="J41" s="26">
        <v>1.5086206896551724</v>
      </c>
      <c r="K41" s="27" t="s">
        <v>118</v>
      </c>
    </row>
    <row r="42" spans="1:11" ht="30" customHeight="1">
      <c r="A42" s="9"/>
      <c r="B42" s="12" t="s">
        <v>499</v>
      </c>
      <c r="C42" s="13"/>
      <c r="D42" s="14" t="s">
        <v>29</v>
      </c>
      <c r="E42" s="16">
        <v>1</v>
      </c>
      <c r="F42" s="9"/>
      <c r="G42" s="19" t="s">
        <v>479</v>
      </c>
      <c r="H42" s="21">
        <v>163000</v>
      </c>
      <c r="I42" s="21">
        <v>160000</v>
      </c>
      <c r="J42" s="26">
        <v>1.875</v>
      </c>
      <c r="K42" s="27"/>
    </row>
    <row r="43" spans="1:11" ht="30" customHeight="1">
      <c r="A43" s="9"/>
      <c r="B43" s="12" t="s">
        <v>499</v>
      </c>
      <c r="C43" s="13"/>
      <c r="D43" s="14" t="s">
        <v>29</v>
      </c>
      <c r="E43" s="16">
        <v>2</v>
      </c>
      <c r="F43" s="9"/>
      <c r="G43" s="19" t="s">
        <v>205</v>
      </c>
      <c r="H43" s="21">
        <v>154000</v>
      </c>
      <c r="I43" s="21">
        <v>149000</v>
      </c>
      <c r="J43" s="26">
        <v>3.3557046979865772</v>
      </c>
      <c r="K43" s="27"/>
    </row>
    <row r="44" spans="1:11" ht="30" customHeight="1">
      <c r="A44" s="9"/>
      <c r="B44" s="12" t="s">
        <v>499</v>
      </c>
      <c r="C44" s="13"/>
      <c r="D44" s="14" t="s">
        <v>29</v>
      </c>
      <c r="E44" s="16">
        <v>3</v>
      </c>
      <c r="F44" s="9"/>
      <c r="G44" s="19" t="s">
        <v>353</v>
      </c>
      <c r="H44" s="21">
        <v>105000</v>
      </c>
      <c r="I44" s="21">
        <v>103000</v>
      </c>
      <c r="J44" s="26">
        <v>1.9417475728155338</v>
      </c>
      <c r="K44" s="27" t="s">
        <v>129</v>
      </c>
    </row>
    <row r="45" spans="1:11" ht="30" customHeight="1">
      <c r="A45" s="9" t="s">
        <v>6</v>
      </c>
      <c r="B45" s="12" t="s">
        <v>499</v>
      </c>
      <c r="C45" s="13"/>
      <c r="D45" s="14" t="s">
        <v>29</v>
      </c>
      <c r="E45" s="16">
        <v>4</v>
      </c>
      <c r="F45" s="9"/>
      <c r="G45" s="19" t="s">
        <v>186</v>
      </c>
      <c r="H45" s="21">
        <v>204000</v>
      </c>
      <c r="I45" s="21">
        <v>201000</v>
      </c>
      <c r="J45" s="26">
        <v>1.4925373134328357</v>
      </c>
      <c r="K45" s="27" t="s">
        <v>134</v>
      </c>
    </row>
    <row r="46" spans="1:11" ht="30" customHeight="1">
      <c r="A46" s="9"/>
      <c r="B46" s="12" t="s">
        <v>499</v>
      </c>
      <c r="C46" s="13"/>
      <c r="D46" s="14" t="s">
        <v>29</v>
      </c>
      <c r="E46" s="16">
        <v>5</v>
      </c>
      <c r="F46" s="9"/>
      <c r="G46" s="19" t="s">
        <v>75</v>
      </c>
      <c r="H46" s="21">
        <v>72700</v>
      </c>
      <c r="I46" s="21">
        <v>72700</v>
      </c>
      <c r="J46" s="26">
        <v>0</v>
      </c>
      <c r="K46" s="27"/>
    </row>
    <row r="47" spans="1:11" ht="30" customHeight="1">
      <c r="A47" s="9"/>
      <c r="B47" s="12" t="s">
        <v>499</v>
      </c>
      <c r="C47" s="13"/>
      <c r="D47" s="14" t="s">
        <v>29</v>
      </c>
      <c r="E47" s="16">
        <v>6</v>
      </c>
      <c r="F47" s="9"/>
      <c r="G47" s="19" t="s">
        <v>37</v>
      </c>
      <c r="H47" s="21">
        <v>224000</v>
      </c>
      <c r="I47" s="21">
        <v>215000</v>
      </c>
      <c r="J47" s="26">
        <v>4.1860465116279073</v>
      </c>
      <c r="K47" s="27" t="s">
        <v>144</v>
      </c>
    </row>
    <row r="48" spans="1:11" ht="30" customHeight="1">
      <c r="A48" s="9"/>
      <c r="B48" s="12" t="s">
        <v>499</v>
      </c>
      <c r="C48" s="13"/>
      <c r="D48" s="14" t="s">
        <v>29</v>
      </c>
      <c r="E48" s="16">
        <v>7</v>
      </c>
      <c r="F48" s="9"/>
      <c r="G48" s="19" t="s">
        <v>222</v>
      </c>
      <c r="H48" s="21">
        <v>77900</v>
      </c>
      <c r="I48" s="21">
        <v>77900</v>
      </c>
      <c r="J48" s="26">
        <v>0</v>
      </c>
      <c r="K48" s="27" t="s">
        <v>58</v>
      </c>
    </row>
    <row r="49" spans="1:11" ht="30" customHeight="1">
      <c r="A49" s="9"/>
      <c r="B49" s="12" t="s">
        <v>499</v>
      </c>
      <c r="C49" s="13"/>
      <c r="D49" s="14" t="s">
        <v>29</v>
      </c>
      <c r="E49" s="16">
        <v>8</v>
      </c>
      <c r="F49" s="9"/>
      <c r="G49" s="19" t="s">
        <v>329</v>
      </c>
      <c r="H49" s="21">
        <v>72500</v>
      </c>
      <c r="I49" s="21">
        <v>71900</v>
      </c>
      <c r="J49" s="26">
        <v>0.83449235048678716</v>
      </c>
      <c r="K49" s="27"/>
    </row>
    <row r="50" spans="1:11" ht="30" customHeight="1">
      <c r="A50" s="9"/>
      <c r="B50" s="12" t="s">
        <v>499</v>
      </c>
      <c r="C50" s="13"/>
      <c r="D50" s="14" t="s">
        <v>29</v>
      </c>
      <c r="E50" s="16">
        <v>9</v>
      </c>
      <c r="F50" s="9"/>
      <c r="G50" s="19" t="s">
        <v>529</v>
      </c>
      <c r="H50" s="21">
        <v>166000</v>
      </c>
      <c r="I50" s="21">
        <v>164000</v>
      </c>
      <c r="J50" s="26">
        <v>1.2195121951219512</v>
      </c>
      <c r="K50" s="27" t="s">
        <v>152</v>
      </c>
    </row>
    <row r="51" spans="1:11" ht="30" customHeight="1">
      <c r="A51" s="9"/>
      <c r="B51" s="12" t="s">
        <v>499</v>
      </c>
      <c r="C51" s="13"/>
      <c r="D51" s="14" t="s">
        <v>29</v>
      </c>
      <c r="E51" s="16">
        <v>10</v>
      </c>
      <c r="F51" s="9"/>
      <c r="G51" s="19" t="s">
        <v>284</v>
      </c>
      <c r="H51" s="21">
        <v>116000</v>
      </c>
      <c r="I51" s="21">
        <v>115000</v>
      </c>
      <c r="J51" s="26">
        <v>0.86956521739130432</v>
      </c>
      <c r="K51" s="27" t="s">
        <v>149</v>
      </c>
    </row>
    <row r="52" spans="1:11" ht="30" customHeight="1">
      <c r="A52" s="9"/>
      <c r="B52" s="12" t="s">
        <v>499</v>
      </c>
      <c r="C52" s="13"/>
      <c r="D52" s="14" t="s">
        <v>29</v>
      </c>
      <c r="E52" s="16">
        <v>11</v>
      </c>
      <c r="F52" s="9"/>
      <c r="G52" s="19" t="s">
        <v>173</v>
      </c>
      <c r="H52" s="21">
        <v>150000</v>
      </c>
      <c r="I52" s="21">
        <v>146000</v>
      </c>
      <c r="J52" s="26">
        <v>2.7397260273972601</v>
      </c>
      <c r="K52" s="27" t="s">
        <v>157</v>
      </c>
    </row>
    <row r="53" spans="1:11" ht="30" customHeight="1">
      <c r="A53" s="9"/>
      <c r="B53" s="12" t="s">
        <v>499</v>
      </c>
      <c r="C53" s="13"/>
      <c r="D53" s="14" t="s">
        <v>29</v>
      </c>
      <c r="E53" s="16">
        <v>12</v>
      </c>
      <c r="F53" s="9"/>
      <c r="G53" s="19" t="s">
        <v>449</v>
      </c>
      <c r="H53" s="21">
        <v>138000</v>
      </c>
      <c r="I53" s="21">
        <v>133000</v>
      </c>
      <c r="J53" s="26">
        <v>3.7593984962406015</v>
      </c>
      <c r="K53" s="27"/>
    </row>
    <row r="54" spans="1:11" ht="30" customHeight="1">
      <c r="A54" s="9"/>
      <c r="B54" s="12" t="s">
        <v>499</v>
      </c>
      <c r="C54" s="13"/>
      <c r="D54" s="14" t="s">
        <v>29</v>
      </c>
      <c r="E54" s="16">
        <v>13</v>
      </c>
      <c r="F54" s="9"/>
      <c r="G54" s="19" t="s">
        <v>541</v>
      </c>
      <c r="H54" s="21">
        <v>93000</v>
      </c>
      <c r="I54" s="21">
        <v>92100</v>
      </c>
      <c r="J54" s="26">
        <v>0.97719869706840379</v>
      </c>
      <c r="K54" s="27"/>
    </row>
    <row r="55" spans="1:11" ht="30" customHeight="1">
      <c r="A55" s="9"/>
      <c r="B55" s="12" t="s">
        <v>499</v>
      </c>
      <c r="C55" s="13"/>
      <c r="D55" s="14" t="s">
        <v>29</v>
      </c>
      <c r="E55" s="16">
        <v>14</v>
      </c>
      <c r="F55" s="9"/>
      <c r="G55" s="19" t="s">
        <v>271</v>
      </c>
      <c r="H55" s="21">
        <v>77600</v>
      </c>
      <c r="I55" s="21">
        <v>77200</v>
      </c>
      <c r="J55" s="26">
        <v>0.5181347150259068</v>
      </c>
      <c r="K55" s="27"/>
    </row>
    <row r="56" spans="1:11" ht="30" customHeight="1">
      <c r="A56" s="9"/>
      <c r="B56" s="12" t="s">
        <v>499</v>
      </c>
      <c r="C56" s="13"/>
      <c r="D56" s="14" t="s">
        <v>29</v>
      </c>
      <c r="E56" s="16">
        <v>15</v>
      </c>
      <c r="F56" s="9"/>
      <c r="G56" s="19" t="s">
        <v>551</v>
      </c>
      <c r="H56" s="21">
        <v>20100</v>
      </c>
      <c r="I56" s="21">
        <v>20700</v>
      </c>
      <c r="J56" s="26">
        <v>-2.8985507246376812</v>
      </c>
      <c r="K56" s="27"/>
    </row>
    <row r="57" spans="1:11" ht="30" customHeight="1">
      <c r="A57" s="9"/>
      <c r="B57" s="12" t="s">
        <v>499</v>
      </c>
      <c r="C57" s="13">
        <v>5</v>
      </c>
      <c r="D57" s="14" t="s">
        <v>29</v>
      </c>
      <c r="E57" s="16">
        <v>1</v>
      </c>
      <c r="F57" s="9"/>
      <c r="G57" s="19" t="s">
        <v>566</v>
      </c>
      <c r="H57" s="21">
        <v>144000</v>
      </c>
      <c r="I57" s="21">
        <v>142000</v>
      </c>
      <c r="J57" s="26">
        <v>1.4084507042253522</v>
      </c>
      <c r="K57" s="27" t="s">
        <v>161</v>
      </c>
    </row>
    <row r="58" spans="1:11" ht="30" customHeight="1">
      <c r="A58" s="9"/>
      <c r="B58" s="12" t="s">
        <v>499</v>
      </c>
      <c r="C58" s="13">
        <v>5</v>
      </c>
      <c r="D58" s="14" t="s">
        <v>29</v>
      </c>
      <c r="E58" s="16">
        <v>2</v>
      </c>
      <c r="F58" s="9"/>
      <c r="G58" s="19" t="s">
        <v>454</v>
      </c>
      <c r="H58" s="21">
        <v>261000</v>
      </c>
      <c r="I58" s="21">
        <v>256000</v>
      </c>
      <c r="J58" s="26">
        <v>1.953125</v>
      </c>
      <c r="K58" s="27" t="s">
        <v>165</v>
      </c>
    </row>
    <row r="59" spans="1:11" ht="30" customHeight="1">
      <c r="A59" s="9"/>
      <c r="B59" s="12" t="s">
        <v>499</v>
      </c>
      <c r="C59" s="13">
        <v>5</v>
      </c>
      <c r="D59" s="14" t="s">
        <v>29</v>
      </c>
      <c r="E59" s="16">
        <v>3</v>
      </c>
      <c r="F59" s="9"/>
      <c r="G59" s="19" t="s">
        <v>567</v>
      </c>
      <c r="H59" s="21">
        <v>237000</v>
      </c>
      <c r="I59" s="21">
        <v>230000</v>
      </c>
      <c r="J59" s="26">
        <v>3.0434782608695654</v>
      </c>
      <c r="K59" s="27" t="s">
        <v>167</v>
      </c>
    </row>
    <row r="60" spans="1:11" ht="30" customHeight="1">
      <c r="A60" s="9"/>
      <c r="B60" s="12" t="s">
        <v>499</v>
      </c>
      <c r="C60" s="13">
        <v>5</v>
      </c>
      <c r="D60" s="14" t="s">
        <v>29</v>
      </c>
      <c r="E60" s="16">
        <v>4</v>
      </c>
      <c r="F60" s="9"/>
      <c r="G60" s="19" t="s">
        <v>260</v>
      </c>
      <c r="H60" s="21">
        <v>182000</v>
      </c>
      <c r="I60" s="21">
        <v>178000</v>
      </c>
      <c r="J60" s="26">
        <v>2.2471910112359552</v>
      </c>
      <c r="K60" s="27" t="s">
        <v>170</v>
      </c>
    </row>
    <row r="61" spans="1:11" ht="30" customHeight="1">
      <c r="A61" s="9"/>
      <c r="B61" s="12" t="s">
        <v>499</v>
      </c>
      <c r="C61" s="13">
        <v>5</v>
      </c>
      <c r="D61" s="14" t="s">
        <v>29</v>
      </c>
      <c r="E61" s="16">
        <v>5</v>
      </c>
      <c r="F61" s="9"/>
      <c r="G61" s="19" t="s">
        <v>412</v>
      </c>
      <c r="H61" s="21">
        <v>161000</v>
      </c>
      <c r="I61" s="21">
        <v>160000</v>
      </c>
      <c r="J61" s="26">
        <v>0.625</v>
      </c>
      <c r="K61" s="27"/>
    </row>
    <row r="62" spans="1:11" ht="30" customHeight="1">
      <c r="A62" s="9"/>
      <c r="B62" s="12" t="s">
        <v>499</v>
      </c>
      <c r="C62" s="13">
        <v>5</v>
      </c>
      <c r="D62" s="14" t="s">
        <v>29</v>
      </c>
      <c r="E62" s="16">
        <v>6</v>
      </c>
      <c r="F62" s="9"/>
      <c r="G62" s="19" t="s">
        <v>217</v>
      </c>
      <c r="H62" s="21">
        <v>188000</v>
      </c>
      <c r="I62" s="21">
        <v>185000</v>
      </c>
      <c r="J62" s="26">
        <v>1.6216216216216217</v>
      </c>
      <c r="K62" s="27" t="s">
        <v>45</v>
      </c>
    </row>
    <row r="63" spans="1:11" ht="30" customHeight="1">
      <c r="A63" s="9"/>
      <c r="B63" s="12" t="s">
        <v>499</v>
      </c>
      <c r="C63" s="13">
        <v>5</v>
      </c>
      <c r="D63" s="14" t="s">
        <v>29</v>
      </c>
      <c r="E63" s="16">
        <v>7</v>
      </c>
      <c r="F63" s="9"/>
      <c r="G63" s="19" t="s">
        <v>345</v>
      </c>
      <c r="H63" s="21">
        <v>383000</v>
      </c>
      <c r="I63" s="21">
        <v>372000</v>
      </c>
      <c r="J63" s="26">
        <v>2.956989247311828</v>
      </c>
      <c r="K63" s="27" t="s">
        <v>176</v>
      </c>
    </row>
    <row r="64" spans="1:11" ht="30" customHeight="1">
      <c r="A64" s="9"/>
      <c r="B64" s="12" t="s">
        <v>499</v>
      </c>
      <c r="C64" s="13">
        <v>5</v>
      </c>
      <c r="D64" s="14" t="s">
        <v>29</v>
      </c>
      <c r="E64" s="16">
        <v>8</v>
      </c>
      <c r="F64" s="9"/>
      <c r="G64" s="19" t="s">
        <v>207</v>
      </c>
      <c r="H64" s="21">
        <v>75800</v>
      </c>
      <c r="I64" s="21">
        <v>75800</v>
      </c>
      <c r="J64" s="26">
        <v>0</v>
      </c>
      <c r="K64" s="27" t="s">
        <v>21</v>
      </c>
    </row>
    <row r="65" spans="1:11" ht="30" customHeight="1">
      <c r="A65" s="9"/>
      <c r="B65" s="12" t="s">
        <v>499</v>
      </c>
      <c r="C65" s="13">
        <v>9</v>
      </c>
      <c r="D65" s="14" t="s">
        <v>29</v>
      </c>
      <c r="E65" s="16">
        <v>1</v>
      </c>
      <c r="F65" s="9"/>
      <c r="G65" s="19" t="s">
        <v>568</v>
      </c>
      <c r="H65" s="21">
        <v>93000</v>
      </c>
      <c r="I65" s="21">
        <v>91500</v>
      </c>
      <c r="J65" s="26">
        <v>1.639344262295082</v>
      </c>
      <c r="K65" s="27" t="s">
        <v>180</v>
      </c>
    </row>
    <row r="66" spans="1:11" ht="30" customHeight="1">
      <c r="A66" s="9"/>
      <c r="B66" s="12" t="s">
        <v>499</v>
      </c>
      <c r="C66" s="13">
        <v>9</v>
      </c>
      <c r="D66" s="14" t="s">
        <v>29</v>
      </c>
      <c r="E66" s="16">
        <v>2</v>
      </c>
      <c r="F66" s="9"/>
      <c r="G66" s="19" t="s">
        <v>346</v>
      </c>
      <c r="H66" s="21">
        <v>113000</v>
      </c>
      <c r="I66" s="21">
        <v>111000</v>
      </c>
      <c r="J66" s="26">
        <v>1.8018018018018018</v>
      </c>
      <c r="K66" s="27" t="s">
        <v>80</v>
      </c>
    </row>
    <row r="67" spans="1:11" ht="30" customHeight="1">
      <c r="A67" s="9"/>
      <c r="B67" s="12" t="s">
        <v>499</v>
      </c>
      <c r="C67" s="13">
        <v>9</v>
      </c>
      <c r="D67" s="14" t="s">
        <v>29</v>
      </c>
      <c r="E67" s="16">
        <v>3</v>
      </c>
      <c r="F67" s="9"/>
      <c r="G67" s="19" t="s">
        <v>19</v>
      </c>
      <c r="H67" s="21">
        <v>56800</v>
      </c>
      <c r="I67" s="21">
        <v>56500</v>
      </c>
      <c r="J67" s="26">
        <v>0.53097345132743357</v>
      </c>
      <c r="K67" s="27"/>
    </row>
    <row r="68" spans="1:11" ht="30" customHeight="1">
      <c r="A68" s="9" t="s">
        <v>6</v>
      </c>
      <c r="B68" s="12" t="s">
        <v>523</v>
      </c>
      <c r="C68" s="13"/>
      <c r="D68" s="14" t="s">
        <v>29</v>
      </c>
      <c r="E68" s="16">
        <v>1</v>
      </c>
      <c r="F68" s="9"/>
      <c r="G68" s="19" t="s">
        <v>426</v>
      </c>
      <c r="H68" s="21">
        <v>131000</v>
      </c>
      <c r="I68" s="21">
        <v>130000</v>
      </c>
      <c r="J68" s="26">
        <v>0.76923076923076927</v>
      </c>
      <c r="K68" s="27" t="s">
        <v>145</v>
      </c>
    </row>
    <row r="69" spans="1:11" ht="30" customHeight="1">
      <c r="A69" s="9"/>
      <c r="B69" s="12" t="s">
        <v>523</v>
      </c>
      <c r="C69" s="13"/>
      <c r="D69" s="14" t="s">
        <v>29</v>
      </c>
      <c r="E69" s="16">
        <v>2</v>
      </c>
      <c r="F69" s="9"/>
      <c r="G69" s="19" t="s">
        <v>571</v>
      </c>
      <c r="H69" s="21">
        <v>33200</v>
      </c>
      <c r="I69" s="21">
        <v>33500</v>
      </c>
      <c r="J69" s="26">
        <v>-0.89552238805970152</v>
      </c>
      <c r="K69" s="27"/>
    </row>
    <row r="70" spans="1:11" ht="30" customHeight="1">
      <c r="A70" s="9"/>
      <c r="B70" s="12" t="s">
        <v>523</v>
      </c>
      <c r="C70" s="13"/>
      <c r="D70" s="14" t="s">
        <v>29</v>
      </c>
      <c r="E70" s="16">
        <v>3</v>
      </c>
      <c r="F70" s="9"/>
      <c r="G70" s="19" t="s">
        <v>114</v>
      </c>
      <c r="H70" s="21">
        <v>89000</v>
      </c>
      <c r="I70" s="21">
        <v>89300</v>
      </c>
      <c r="J70" s="26">
        <v>-0.33594624860022393</v>
      </c>
      <c r="K70" s="27" t="s">
        <v>190</v>
      </c>
    </row>
    <row r="71" spans="1:11" ht="30" customHeight="1">
      <c r="A71" s="9"/>
      <c r="B71" s="12" t="s">
        <v>523</v>
      </c>
      <c r="C71" s="13"/>
      <c r="D71" s="14" t="s">
        <v>29</v>
      </c>
      <c r="E71" s="16">
        <v>4</v>
      </c>
      <c r="F71" s="9"/>
      <c r="G71" s="19" t="s">
        <v>510</v>
      </c>
      <c r="H71" s="21">
        <v>112000</v>
      </c>
      <c r="I71" s="21">
        <v>110000</v>
      </c>
      <c r="J71" s="26">
        <v>1.8181818181818181</v>
      </c>
      <c r="K71" s="27"/>
    </row>
    <row r="72" spans="1:11" ht="30" customHeight="1">
      <c r="A72" s="9"/>
      <c r="B72" s="12" t="s">
        <v>523</v>
      </c>
      <c r="C72" s="13"/>
      <c r="D72" s="14" t="s">
        <v>29</v>
      </c>
      <c r="E72" s="16">
        <v>5</v>
      </c>
      <c r="F72" s="9"/>
      <c r="G72" s="19" t="s">
        <v>574</v>
      </c>
      <c r="H72" s="21">
        <v>86000</v>
      </c>
      <c r="I72" s="21">
        <v>86000</v>
      </c>
      <c r="J72" s="26">
        <v>0</v>
      </c>
      <c r="K72" s="27" t="s">
        <v>91</v>
      </c>
    </row>
    <row r="73" spans="1:11" ht="30" customHeight="1">
      <c r="A73" s="9"/>
      <c r="B73" s="12" t="s">
        <v>523</v>
      </c>
      <c r="C73" s="13"/>
      <c r="D73" s="14" t="s">
        <v>29</v>
      </c>
      <c r="E73" s="16">
        <v>6</v>
      </c>
      <c r="F73" s="9"/>
      <c r="G73" s="19" t="s">
        <v>355</v>
      </c>
      <c r="H73" s="21">
        <v>68200</v>
      </c>
      <c r="I73" s="21">
        <v>69200</v>
      </c>
      <c r="J73" s="26">
        <v>-1.4450867052023122</v>
      </c>
      <c r="K73" s="27"/>
    </row>
    <row r="74" spans="1:11" ht="30" customHeight="1">
      <c r="A74" s="9"/>
      <c r="B74" s="12" t="s">
        <v>523</v>
      </c>
      <c r="C74" s="13"/>
      <c r="D74" s="14" t="s">
        <v>29</v>
      </c>
      <c r="E74" s="16">
        <v>7</v>
      </c>
      <c r="F74" s="9"/>
      <c r="G74" s="19" t="s">
        <v>348</v>
      </c>
      <c r="H74" s="21">
        <v>54300</v>
      </c>
      <c r="I74" s="21">
        <v>55000</v>
      </c>
      <c r="J74" s="26">
        <v>-1.2727272727272727</v>
      </c>
      <c r="K74" s="27"/>
    </row>
    <row r="75" spans="1:11" ht="30" customHeight="1">
      <c r="A75" s="9"/>
      <c r="B75" s="12" t="s">
        <v>523</v>
      </c>
      <c r="C75" s="13"/>
      <c r="D75" s="14" t="s">
        <v>29</v>
      </c>
      <c r="E75" s="16">
        <v>8</v>
      </c>
      <c r="F75" s="9"/>
      <c r="G75" s="19" t="s">
        <v>575</v>
      </c>
      <c r="H75" s="21">
        <v>99000</v>
      </c>
      <c r="I75" s="21">
        <v>99000</v>
      </c>
      <c r="J75" s="26">
        <v>0</v>
      </c>
      <c r="K75" s="27" t="s">
        <v>196</v>
      </c>
    </row>
    <row r="76" spans="1:11" ht="30" customHeight="1">
      <c r="A76" s="9"/>
      <c r="B76" s="12" t="s">
        <v>523</v>
      </c>
      <c r="C76" s="13"/>
      <c r="D76" s="14" t="s">
        <v>29</v>
      </c>
      <c r="E76" s="16">
        <v>9</v>
      </c>
      <c r="F76" s="9"/>
      <c r="G76" s="19" t="s">
        <v>455</v>
      </c>
      <c r="H76" s="21">
        <v>118000</v>
      </c>
      <c r="I76" s="21">
        <v>117000</v>
      </c>
      <c r="J76" s="26">
        <v>0.85470085470085477</v>
      </c>
      <c r="K76" s="27" t="s">
        <v>202</v>
      </c>
    </row>
    <row r="77" spans="1:11" ht="30" customHeight="1">
      <c r="A77" s="9"/>
      <c r="B77" s="12" t="s">
        <v>523</v>
      </c>
      <c r="C77" s="13"/>
      <c r="D77" s="14" t="s">
        <v>29</v>
      </c>
      <c r="E77" s="16">
        <v>10</v>
      </c>
      <c r="F77" s="9"/>
      <c r="G77" s="19" t="s">
        <v>577</v>
      </c>
      <c r="H77" s="21">
        <v>110000</v>
      </c>
      <c r="I77" s="21">
        <v>110000</v>
      </c>
      <c r="J77" s="26">
        <v>0</v>
      </c>
      <c r="K77" s="27" t="s">
        <v>33</v>
      </c>
    </row>
    <row r="78" spans="1:11" ht="30" customHeight="1">
      <c r="A78" s="9"/>
      <c r="B78" s="12" t="s">
        <v>523</v>
      </c>
      <c r="C78" s="13"/>
      <c r="D78" s="14" t="s">
        <v>29</v>
      </c>
      <c r="E78" s="16">
        <v>11</v>
      </c>
      <c r="F78" s="9"/>
      <c r="G78" s="19" t="s">
        <v>211</v>
      </c>
      <c r="H78" s="21">
        <v>116000</v>
      </c>
      <c r="I78" s="21">
        <v>115000</v>
      </c>
      <c r="J78" s="26">
        <v>0.86956521739130432</v>
      </c>
      <c r="K78" s="27"/>
    </row>
    <row r="79" spans="1:11" ht="30" customHeight="1">
      <c r="A79" s="9"/>
      <c r="B79" s="12" t="s">
        <v>523</v>
      </c>
      <c r="C79" s="13"/>
      <c r="D79" s="14" t="s">
        <v>29</v>
      </c>
      <c r="E79" s="16">
        <v>12</v>
      </c>
      <c r="F79" s="9"/>
      <c r="G79" s="19" t="s">
        <v>578</v>
      </c>
      <c r="H79" s="21">
        <v>112000</v>
      </c>
      <c r="I79" s="21">
        <v>111000</v>
      </c>
      <c r="J79" s="26">
        <v>0.90090090090090091</v>
      </c>
      <c r="K79" s="27" t="s">
        <v>209</v>
      </c>
    </row>
    <row r="80" spans="1:11" ht="30" customHeight="1">
      <c r="A80" s="9"/>
      <c r="B80" s="12" t="s">
        <v>523</v>
      </c>
      <c r="C80" s="13"/>
      <c r="D80" s="14" t="s">
        <v>29</v>
      </c>
      <c r="E80" s="16">
        <v>13</v>
      </c>
      <c r="F80" s="9"/>
      <c r="G80" s="19" t="s">
        <v>579</v>
      </c>
      <c r="H80" s="21">
        <v>125000</v>
      </c>
      <c r="I80" s="21">
        <v>124000</v>
      </c>
      <c r="J80" s="26">
        <v>0.80645161290322576</v>
      </c>
      <c r="K80" s="27" t="s">
        <v>215</v>
      </c>
    </row>
    <row r="81" spans="1:11" ht="30" customHeight="1">
      <c r="A81" s="9"/>
      <c r="B81" s="12" t="s">
        <v>523</v>
      </c>
      <c r="C81" s="13"/>
      <c r="D81" s="14" t="s">
        <v>29</v>
      </c>
      <c r="E81" s="16">
        <v>14</v>
      </c>
      <c r="F81" s="9"/>
      <c r="G81" s="19" t="s">
        <v>580</v>
      </c>
      <c r="H81" s="21">
        <v>89300</v>
      </c>
      <c r="I81" s="21">
        <v>89600</v>
      </c>
      <c r="J81" s="26">
        <v>-0.33482142857142855</v>
      </c>
      <c r="K81" s="27"/>
    </row>
    <row r="82" spans="1:11" ht="30" customHeight="1">
      <c r="A82" s="9"/>
      <c r="B82" s="12" t="s">
        <v>523</v>
      </c>
      <c r="C82" s="13"/>
      <c r="D82" s="14" t="s">
        <v>29</v>
      </c>
      <c r="E82" s="16">
        <v>15</v>
      </c>
      <c r="F82" s="9"/>
      <c r="G82" s="19" t="s">
        <v>288</v>
      </c>
      <c r="H82" s="21">
        <v>67200</v>
      </c>
      <c r="I82" s="21">
        <v>67400</v>
      </c>
      <c r="J82" s="26">
        <v>-0.29673590504451042</v>
      </c>
      <c r="K82" s="27"/>
    </row>
    <row r="83" spans="1:11" ht="30" customHeight="1">
      <c r="A83" s="9"/>
      <c r="B83" s="12" t="s">
        <v>523</v>
      </c>
      <c r="C83" s="13"/>
      <c r="D83" s="14" t="s">
        <v>29</v>
      </c>
      <c r="E83" s="16">
        <v>16</v>
      </c>
      <c r="F83" s="9"/>
      <c r="G83" s="19" t="s">
        <v>581</v>
      </c>
      <c r="H83" s="21">
        <v>30700</v>
      </c>
      <c r="I83" s="21">
        <v>31200</v>
      </c>
      <c r="J83" s="26">
        <v>-1.6025641025641024</v>
      </c>
      <c r="K83" s="27"/>
    </row>
    <row r="84" spans="1:11" ht="30" customHeight="1">
      <c r="A84" s="9"/>
      <c r="B84" s="12" t="s">
        <v>523</v>
      </c>
      <c r="C84" s="13"/>
      <c r="D84" s="14" t="s">
        <v>29</v>
      </c>
      <c r="E84" s="16">
        <v>17</v>
      </c>
      <c r="F84" s="9"/>
      <c r="G84" s="19" t="s">
        <v>569</v>
      </c>
      <c r="H84" s="21">
        <v>40100</v>
      </c>
      <c r="I84" s="21">
        <v>40300</v>
      </c>
      <c r="J84" s="26">
        <v>-0.49627791563275436</v>
      </c>
      <c r="K84" s="27"/>
    </row>
    <row r="85" spans="1:11" ht="30" customHeight="1">
      <c r="A85" s="9"/>
      <c r="B85" s="12" t="s">
        <v>523</v>
      </c>
      <c r="C85" s="13"/>
      <c r="D85" s="14" t="s">
        <v>29</v>
      </c>
      <c r="E85" s="16">
        <v>18</v>
      </c>
      <c r="F85" s="9"/>
      <c r="G85" s="19" t="s">
        <v>235</v>
      </c>
      <c r="H85" s="21">
        <v>59300</v>
      </c>
      <c r="I85" s="21">
        <v>60500</v>
      </c>
      <c r="J85" s="26">
        <v>-1.9834710743801653</v>
      </c>
      <c r="K85" s="27"/>
    </row>
    <row r="86" spans="1:11" ht="30" customHeight="1">
      <c r="A86" s="9"/>
      <c r="B86" s="12" t="s">
        <v>523</v>
      </c>
      <c r="C86" s="13"/>
      <c r="D86" s="14" t="s">
        <v>29</v>
      </c>
      <c r="E86" s="16">
        <v>19</v>
      </c>
      <c r="F86" s="9"/>
      <c r="G86" s="19" t="s">
        <v>391</v>
      </c>
      <c r="H86" s="21">
        <v>33500</v>
      </c>
      <c r="I86" s="21">
        <v>34100</v>
      </c>
      <c r="J86" s="26">
        <v>-1.7595307917888565</v>
      </c>
      <c r="K86" s="27"/>
    </row>
    <row r="87" spans="1:11" ht="30" customHeight="1">
      <c r="A87" s="9"/>
      <c r="B87" s="12" t="s">
        <v>523</v>
      </c>
      <c r="C87" s="13"/>
      <c r="D87" s="14" t="s">
        <v>29</v>
      </c>
      <c r="E87" s="16">
        <v>20</v>
      </c>
      <c r="F87" s="9"/>
      <c r="G87" s="19" t="s">
        <v>582</v>
      </c>
      <c r="H87" s="21">
        <v>49600</v>
      </c>
      <c r="I87" s="21">
        <v>50800</v>
      </c>
      <c r="J87" s="26">
        <v>-2.3622047244094486</v>
      </c>
      <c r="K87" s="27"/>
    </row>
    <row r="88" spans="1:11" ht="30" customHeight="1">
      <c r="A88" s="9"/>
      <c r="B88" s="12" t="s">
        <v>523</v>
      </c>
      <c r="C88" s="13"/>
      <c r="D88" s="14" t="s">
        <v>29</v>
      </c>
      <c r="E88" s="16">
        <v>21</v>
      </c>
      <c r="F88" s="9"/>
      <c r="G88" s="19" t="s">
        <v>485</v>
      </c>
      <c r="H88" s="21">
        <v>34500</v>
      </c>
      <c r="I88" s="21">
        <v>35400</v>
      </c>
      <c r="J88" s="26">
        <v>-2.5423728813559325</v>
      </c>
      <c r="K88" s="27"/>
    </row>
    <row r="89" spans="1:11" ht="30" customHeight="1">
      <c r="A89" s="9" t="s">
        <v>6</v>
      </c>
      <c r="B89" s="12" t="s">
        <v>523</v>
      </c>
      <c r="C89" s="13">
        <v>5</v>
      </c>
      <c r="D89" s="14" t="s">
        <v>29</v>
      </c>
      <c r="E89" s="16">
        <v>1</v>
      </c>
      <c r="F89" s="9"/>
      <c r="G89" s="19" t="s">
        <v>584</v>
      </c>
      <c r="H89" s="21">
        <v>132000</v>
      </c>
      <c r="I89" s="21">
        <v>129000</v>
      </c>
      <c r="J89" s="26">
        <v>2.3255813953488373</v>
      </c>
      <c r="K89" s="27" t="s">
        <v>229</v>
      </c>
    </row>
    <row r="90" spans="1:11" ht="30" customHeight="1">
      <c r="A90" s="9"/>
      <c r="B90" s="12" t="s">
        <v>523</v>
      </c>
      <c r="C90" s="13">
        <v>5</v>
      </c>
      <c r="D90" s="14" t="s">
        <v>29</v>
      </c>
      <c r="E90" s="16">
        <v>2</v>
      </c>
      <c r="F90" s="9"/>
      <c r="G90" s="19" t="s">
        <v>67</v>
      </c>
      <c r="H90" s="21">
        <v>88900</v>
      </c>
      <c r="I90" s="21">
        <v>90000</v>
      </c>
      <c r="J90" s="26">
        <v>-1.2222222222222223</v>
      </c>
      <c r="K90" s="27" t="s">
        <v>155</v>
      </c>
    </row>
    <row r="91" spans="1:11" ht="30" customHeight="1">
      <c r="A91" s="9"/>
      <c r="B91" s="12" t="s">
        <v>523</v>
      </c>
      <c r="C91" s="13">
        <v>5</v>
      </c>
      <c r="D91" s="14" t="s">
        <v>29</v>
      </c>
      <c r="E91" s="16">
        <v>3</v>
      </c>
      <c r="F91" s="9"/>
      <c r="G91" s="19" t="s">
        <v>254</v>
      </c>
      <c r="H91" s="21">
        <v>157000</v>
      </c>
      <c r="I91" s="21">
        <v>156000</v>
      </c>
      <c r="J91" s="26">
        <v>0.64102564102564097</v>
      </c>
      <c r="K91" s="27" t="s">
        <v>125</v>
      </c>
    </row>
    <row r="92" spans="1:11" ht="30" customHeight="1">
      <c r="A92" s="9"/>
      <c r="B92" s="12" t="s">
        <v>523</v>
      </c>
      <c r="C92" s="13">
        <v>5</v>
      </c>
      <c r="D92" s="14" t="s">
        <v>29</v>
      </c>
      <c r="E92" s="16">
        <v>4</v>
      </c>
      <c r="F92" s="9"/>
      <c r="G92" s="19" t="s">
        <v>327</v>
      </c>
      <c r="H92" s="21">
        <v>108000</v>
      </c>
      <c r="I92" s="21">
        <v>108000</v>
      </c>
      <c r="J92" s="26">
        <v>0</v>
      </c>
      <c r="K92" s="27" t="s">
        <v>92</v>
      </c>
    </row>
    <row r="93" spans="1:11" s="2" customFormat="1" ht="30" customHeight="1">
      <c r="A93" s="9"/>
      <c r="B93" s="12" t="s">
        <v>523</v>
      </c>
      <c r="C93" s="13">
        <v>5</v>
      </c>
      <c r="D93" s="14" t="s">
        <v>29</v>
      </c>
      <c r="E93" s="16">
        <v>5</v>
      </c>
      <c r="F93" s="9"/>
      <c r="G93" s="19" t="s">
        <v>240</v>
      </c>
      <c r="H93" s="21">
        <v>95200</v>
      </c>
      <c r="I93" s="21">
        <v>94500</v>
      </c>
      <c r="J93" s="26">
        <v>0.74074074074074081</v>
      </c>
      <c r="K93" s="27" t="s">
        <v>236</v>
      </c>
    </row>
    <row r="94" spans="1:11" ht="30" customHeight="1">
      <c r="A94" s="9"/>
      <c r="B94" s="12" t="s">
        <v>523</v>
      </c>
      <c r="C94" s="13">
        <v>5</v>
      </c>
      <c r="D94" s="14" t="s">
        <v>29</v>
      </c>
      <c r="E94" s="16">
        <v>6</v>
      </c>
      <c r="F94" s="9"/>
      <c r="G94" s="19" t="s">
        <v>40</v>
      </c>
      <c r="H94" s="21">
        <v>271000</v>
      </c>
      <c r="I94" s="21">
        <v>260000</v>
      </c>
      <c r="J94" s="26">
        <v>4.2307692307692308</v>
      </c>
      <c r="K94" s="27" t="s">
        <v>175</v>
      </c>
    </row>
    <row r="95" spans="1:11" ht="30" customHeight="1">
      <c r="A95" s="9"/>
      <c r="B95" s="12" t="s">
        <v>523</v>
      </c>
      <c r="C95" s="13">
        <v>5</v>
      </c>
      <c r="D95" s="14" t="s">
        <v>29</v>
      </c>
      <c r="E95" s="16">
        <v>7</v>
      </c>
      <c r="F95" s="9"/>
      <c r="G95" s="19" t="s">
        <v>310</v>
      </c>
      <c r="H95" s="21">
        <v>125000</v>
      </c>
      <c r="I95" s="21">
        <v>124000</v>
      </c>
      <c r="J95" s="26">
        <v>0.80645161290322576</v>
      </c>
      <c r="K95" s="27" t="s">
        <v>216</v>
      </c>
    </row>
    <row r="96" spans="1:11" ht="30" customHeight="1">
      <c r="A96" s="9"/>
      <c r="B96" s="12" t="s">
        <v>523</v>
      </c>
      <c r="C96" s="13">
        <v>5</v>
      </c>
      <c r="D96" s="14" t="s">
        <v>29</v>
      </c>
      <c r="E96" s="16">
        <v>8</v>
      </c>
      <c r="F96" s="9"/>
      <c r="G96" s="19" t="s">
        <v>585</v>
      </c>
      <c r="H96" s="21">
        <v>53600</v>
      </c>
      <c r="I96" s="21">
        <v>54300</v>
      </c>
      <c r="J96" s="26">
        <v>-1.2891344383057091</v>
      </c>
      <c r="K96" s="27"/>
    </row>
    <row r="97" spans="1:11" ht="30" customHeight="1">
      <c r="A97" s="9"/>
      <c r="B97" s="12" t="s">
        <v>523</v>
      </c>
      <c r="C97" s="13">
        <v>9</v>
      </c>
      <c r="D97" s="14" t="s">
        <v>29</v>
      </c>
      <c r="E97" s="16">
        <v>1</v>
      </c>
      <c r="F97" s="9" t="s">
        <v>182</v>
      </c>
      <c r="G97" s="19" t="s">
        <v>290</v>
      </c>
      <c r="H97" s="21">
        <v>59200</v>
      </c>
      <c r="I97" s="22" t="s">
        <v>500</v>
      </c>
      <c r="J97" s="22" t="s">
        <v>500</v>
      </c>
      <c r="K97" s="27"/>
    </row>
    <row r="98" spans="1:11" ht="30" customHeight="1">
      <c r="A98" s="9"/>
      <c r="B98" s="12" t="s">
        <v>523</v>
      </c>
      <c r="C98" s="13">
        <v>9</v>
      </c>
      <c r="D98" s="14" t="s">
        <v>29</v>
      </c>
      <c r="E98" s="16">
        <v>2</v>
      </c>
      <c r="F98" s="9"/>
      <c r="G98" s="19" t="s">
        <v>589</v>
      </c>
      <c r="H98" s="21">
        <v>54500</v>
      </c>
      <c r="I98" s="21">
        <v>54500</v>
      </c>
      <c r="J98" s="26">
        <v>0</v>
      </c>
      <c r="K98" s="27"/>
    </row>
    <row r="99" spans="1:11" ht="30" customHeight="1">
      <c r="A99" s="9"/>
      <c r="B99" s="12" t="s">
        <v>523</v>
      </c>
      <c r="C99" s="13">
        <v>9</v>
      </c>
      <c r="D99" s="14" t="s">
        <v>29</v>
      </c>
      <c r="E99" s="16">
        <v>3</v>
      </c>
      <c r="F99" s="9"/>
      <c r="G99" s="19" t="s">
        <v>41</v>
      </c>
      <c r="H99" s="21">
        <v>62300</v>
      </c>
      <c r="I99" s="21">
        <v>61800</v>
      </c>
      <c r="J99" s="26">
        <v>0.8090614886731391</v>
      </c>
      <c r="K99" s="27"/>
    </row>
    <row r="100" spans="1:11" ht="30" customHeight="1">
      <c r="A100" s="9"/>
      <c r="B100" s="12" t="s">
        <v>523</v>
      </c>
      <c r="C100" s="13">
        <v>9</v>
      </c>
      <c r="D100" s="14" t="s">
        <v>29</v>
      </c>
      <c r="E100" s="16">
        <v>4</v>
      </c>
      <c r="F100" s="9"/>
      <c r="G100" s="19" t="s">
        <v>590</v>
      </c>
      <c r="H100" s="21">
        <v>67500</v>
      </c>
      <c r="I100" s="21">
        <v>67200</v>
      </c>
      <c r="J100" s="26">
        <v>0.4464285714285714</v>
      </c>
      <c r="K100" s="27"/>
    </row>
    <row r="101" spans="1:11" ht="30" customHeight="1">
      <c r="A101" s="9"/>
      <c r="B101" s="12" t="s">
        <v>525</v>
      </c>
      <c r="C101" s="13"/>
      <c r="D101" s="14" t="s">
        <v>29</v>
      </c>
      <c r="E101" s="16">
        <v>1</v>
      </c>
      <c r="F101" s="9"/>
      <c r="G101" s="19" t="s">
        <v>591</v>
      </c>
      <c r="H101" s="21">
        <v>92900</v>
      </c>
      <c r="I101" s="21">
        <v>91800</v>
      </c>
      <c r="J101" s="26">
        <v>1.1982570806100217</v>
      </c>
      <c r="K101" s="27" t="s">
        <v>255</v>
      </c>
    </row>
    <row r="102" spans="1:11" ht="30" customHeight="1">
      <c r="A102" s="9"/>
      <c r="B102" s="12" t="s">
        <v>525</v>
      </c>
      <c r="C102" s="13"/>
      <c r="D102" s="14" t="s">
        <v>29</v>
      </c>
      <c r="E102" s="16">
        <v>2</v>
      </c>
      <c r="F102" s="9"/>
      <c r="G102" s="19" t="s">
        <v>295</v>
      </c>
      <c r="H102" s="21">
        <v>97400</v>
      </c>
      <c r="I102" s="21">
        <v>96200</v>
      </c>
      <c r="J102" s="26">
        <v>1.2474012474012475</v>
      </c>
      <c r="K102" s="27" t="s">
        <v>251</v>
      </c>
    </row>
    <row r="103" spans="1:11" ht="30" customHeight="1">
      <c r="A103" s="9"/>
      <c r="B103" s="12" t="s">
        <v>525</v>
      </c>
      <c r="C103" s="13"/>
      <c r="D103" s="14" t="s">
        <v>29</v>
      </c>
      <c r="E103" s="16">
        <v>3</v>
      </c>
      <c r="F103" s="9"/>
      <c r="G103" s="19" t="s">
        <v>322</v>
      </c>
      <c r="H103" s="21">
        <v>84300</v>
      </c>
      <c r="I103" s="21">
        <v>83700</v>
      </c>
      <c r="J103" s="26">
        <v>0.71684587813620071</v>
      </c>
      <c r="K103" s="27" t="s">
        <v>257</v>
      </c>
    </row>
    <row r="104" spans="1:11" ht="30" customHeight="1">
      <c r="A104" s="9"/>
      <c r="B104" s="12" t="s">
        <v>525</v>
      </c>
      <c r="C104" s="13"/>
      <c r="D104" s="14" t="s">
        <v>29</v>
      </c>
      <c r="E104" s="16">
        <v>4</v>
      </c>
      <c r="F104" s="9"/>
      <c r="G104" s="19" t="s">
        <v>23</v>
      </c>
      <c r="H104" s="21">
        <v>134000</v>
      </c>
      <c r="I104" s="21">
        <v>134000</v>
      </c>
      <c r="J104" s="26">
        <v>0</v>
      </c>
      <c r="K104" s="27" t="s">
        <v>258</v>
      </c>
    </row>
    <row r="105" spans="1:11" ht="30" customHeight="1">
      <c r="A105" s="9"/>
      <c r="B105" s="12" t="s">
        <v>525</v>
      </c>
      <c r="C105" s="13"/>
      <c r="D105" s="14" t="s">
        <v>29</v>
      </c>
      <c r="E105" s="16">
        <v>5</v>
      </c>
      <c r="F105" s="9"/>
      <c r="G105" s="19" t="s">
        <v>98</v>
      </c>
      <c r="H105" s="21">
        <v>123000</v>
      </c>
      <c r="I105" s="21">
        <v>123000</v>
      </c>
      <c r="J105" s="26">
        <v>0</v>
      </c>
      <c r="K105" s="27" t="s">
        <v>259</v>
      </c>
    </row>
    <row r="106" spans="1:11" ht="30" customHeight="1">
      <c r="A106" s="9" t="s">
        <v>6</v>
      </c>
      <c r="B106" s="12" t="s">
        <v>525</v>
      </c>
      <c r="C106" s="13"/>
      <c r="D106" s="14" t="s">
        <v>29</v>
      </c>
      <c r="E106" s="16">
        <v>6</v>
      </c>
      <c r="F106" s="9"/>
      <c r="G106" s="19" t="s">
        <v>592</v>
      </c>
      <c r="H106" s="21">
        <v>83000</v>
      </c>
      <c r="I106" s="21">
        <v>83000</v>
      </c>
      <c r="J106" s="26">
        <v>0</v>
      </c>
      <c r="K106" s="27" t="s">
        <v>261</v>
      </c>
    </row>
    <row r="107" spans="1:11" ht="30" customHeight="1">
      <c r="A107" s="9"/>
      <c r="B107" s="12" t="s">
        <v>525</v>
      </c>
      <c r="C107" s="13"/>
      <c r="D107" s="14" t="s">
        <v>29</v>
      </c>
      <c r="E107" s="16">
        <v>7</v>
      </c>
      <c r="F107" s="9"/>
      <c r="G107" s="19" t="s">
        <v>292</v>
      </c>
      <c r="H107" s="21">
        <v>83600</v>
      </c>
      <c r="I107" s="21">
        <v>82800</v>
      </c>
      <c r="J107" s="26">
        <v>0.96618357487922701</v>
      </c>
      <c r="K107" s="27" t="s">
        <v>264</v>
      </c>
    </row>
    <row r="108" spans="1:11" ht="30" customHeight="1">
      <c r="A108" s="9"/>
      <c r="B108" s="12" t="s">
        <v>525</v>
      </c>
      <c r="C108" s="13"/>
      <c r="D108" s="14" t="s">
        <v>29</v>
      </c>
      <c r="E108" s="16">
        <v>8</v>
      </c>
      <c r="F108" s="9"/>
      <c r="G108" s="19" t="s">
        <v>593</v>
      </c>
      <c r="H108" s="21">
        <v>88000</v>
      </c>
      <c r="I108" s="21">
        <v>87700</v>
      </c>
      <c r="J108" s="26">
        <v>0.34207525655644244</v>
      </c>
      <c r="K108" s="27" t="s">
        <v>148</v>
      </c>
    </row>
    <row r="109" spans="1:11" ht="30" customHeight="1">
      <c r="A109" s="9"/>
      <c r="B109" s="12" t="s">
        <v>525</v>
      </c>
      <c r="C109" s="13"/>
      <c r="D109" s="14" t="s">
        <v>29</v>
      </c>
      <c r="E109" s="16">
        <v>9</v>
      </c>
      <c r="F109" s="9"/>
      <c r="G109" s="19" t="s">
        <v>388</v>
      </c>
      <c r="H109" s="21">
        <v>111000</v>
      </c>
      <c r="I109" s="21">
        <v>109000</v>
      </c>
      <c r="J109" s="26">
        <v>1.834862385321101</v>
      </c>
      <c r="K109" s="27" t="s">
        <v>9</v>
      </c>
    </row>
    <row r="110" spans="1:11" ht="30" customHeight="1">
      <c r="A110" s="9"/>
      <c r="B110" s="12" t="s">
        <v>525</v>
      </c>
      <c r="C110" s="13"/>
      <c r="D110" s="14" t="s">
        <v>29</v>
      </c>
      <c r="E110" s="16">
        <v>10</v>
      </c>
      <c r="F110" s="9"/>
      <c r="G110" s="19" t="s">
        <v>596</v>
      </c>
      <c r="H110" s="21">
        <v>96000</v>
      </c>
      <c r="I110" s="21">
        <v>95500</v>
      </c>
      <c r="J110" s="26">
        <v>0.52356020942408377</v>
      </c>
      <c r="K110" s="27" t="s">
        <v>268</v>
      </c>
    </row>
    <row r="111" spans="1:11" ht="30" customHeight="1">
      <c r="A111" s="9" t="s">
        <v>6</v>
      </c>
      <c r="B111" s="12" t="s">
        <v>525</v>
      </c>
      <c r="C111" s="13"/>
      <c r="D111" s="14" t="s">
        <v>29</v>
      </c>
      <c r="E111" s="16">
        <v>11</v>
      </c>
      <c r="F111" s="9"/>
      <c r="G111" s="19" t="s">
        <v>598</v>
      </c>
      <c r="H111" s="21">
        <v>166000</v>
      </c>
      <c r="I111" s="21">
        <v>166000</v>
      </c>
      <c r="J111" s="26">
        <v>0</v>
      </c>
      <c r="K111" s="27" t="s">
        <v>270</v>
      </c>
    </row>
    <row r="112" spans="1:11" ht="30" customHeight="1">
      <c r="A112" s="9"/>
      <c r="B112" s="12" t="s">
        <v>525</v>
      </c>
      <c r="C112" s="13"/>
      <c r="D112" s="14" t="s">
        <v>29</v>
      </c>
      <c r="E112" s="16">
        <v>12</v>
      </c>
      <c r="F112" s="9"/>
      <c r="G112" s="19" t="s">
        <v>602</v>
      </c>
      <c r="H112" s="21">
        <v>85700</v>
      </c>
      <c r="I112" s="21">
        <v>85400</v>
      </c>
      <c r="J112" s="26">
        <v>0.35128805620608899</v>
      </c>
      <c r="K112" s="27"/>
    </row>
    <row r="113" spans="1:11" ht="30" customHeight="1">
      <c r="A113" s="9"/>
      <c r="B113" s="12" t="s">
        <v>525</v>
      </c>
      <c r="C113" s="13"/>
      <c r="D113" s="14" t="s">
        <v>29</v>
      </c>
      <c r="E113" s="16">
        <v>13</v>
      </c>
      <c r="F113" s="9"/>
      <c r="G113" s="19" t="s">
        <v>212</v>
      </c>
      <c r="H113" s="21">
        <v>84500</v>
      </c>
      <c r="I113" s="21">
        <v>83700</v>
      </c>
      <c r="J113" s="26">
        <v>0.95579450418160095</v>
      </c>
      <c r="K113" s="27" t="s">
        <v>274</v>
      </c>
    </row>
    <row r="114" spans="1:11" ht="30" customHeight="1">
      <c r="A114" s="9"/>
      <c r="B114" s="12" t="s">
        <v>525</v>
      </c>
      <c r="C114" s="13"/>
      <c r="D114" s="14" t="s">
        <v>29</v>
      </c>
      <c r="E114" s="16">
        <v>14</v>
      </c>
      <c r="F114" s="9"/>
      <c r="G114" s="19" t="s">
        <v>604</v>
      </c>
      <c r="H114" s="21">
        <v>117000</v>
      </c>
      <c r="I114" s="21">
        <v>116000</v>
      </c>
      <c r="J114" s="26">
        <v>0.86206896551724133</v>
      </c>
      <c r="K114" s="27" t="s">
        <v>277</v>
      </c>
    </row>
    <row r="115" spans="1:11" ht="30" customHeight="1">
      <c r="A115" s="9"/>
      <c r="B115" s="12" t="s">
        <v>525</v>
      </c>
      <c r="C115" s="13"/>
      <c r="D115" s="14" t="s">
        <v>29</v>
      </c>
      <c r="E115" s="16">
        <v>15</v>
      </c>
      <c r="F115" s="9"/>
      <c r="G115" s="19" t="s">
        <v>605</v>
      </c>
      <c r="H115" s="21">
        <v>90000</v>
      </c>
      <c r="I115" s="21">
        <v>88700</v>
      </c>
      <c r="J115" s="26">
        <v>1.4656144306651635</v>
      </c>
      <c r="K115" s="27" t="s">
        <v>279</v>
      </c>
    </row>
    <row r="116" spans="1:11" ht="30" customHeight="1">
      <c r="A116" s="9"/>
      <c r="B116" s="12" t="s">
        <v>525</v>
      </c>
      <c r="C116" s="13"/>
      <c r="D116" s="14" t="s">
        <v>29</v>
      </c>
      <c r="E116" s="16">
        <v>16</v>
      </c>
      <c r="F116" s="9"/>
      <c r="G116" s="19" t="s">
        <v>447</v>
      </c>
      <c r="H116" s="21">
        <v>71800</v>
      </c>
      <c r="I116" s="21">
        <v>71000</v>
      </c>
      <c r="J116" s="26">
        <v>1.1267605633802817</v>
      </c>
      <c r="K116" s="27"/>
    </row>
    <row r="117" spans="1:11" ht="30" customHeight="1">
      <c r="A117" s="9"/>
      <c r="B117" s="12" t="s">
        <v>525</v>
      </c>
      <c r="C117" s="13"/>
      <c r="D117" s="14" t="s">
        <v>29</v>
      </c>
      <c r="E117" s="16">
        <v>17</v>
      </c>
      <c r="F117" s="9"/>
      <c r="G117" s="19" t="s">
        <v>340</v>
      </c>
      <c r="H117" s="21">
        <v>89900</v>
      </c>
      <c r="I117" s="21">
        <v>89300</v>
      </c>
      <c r="J117" s="26">
        <v>0.67189249720044786</v>
      </c>
      <c r="K117" s="27" t="s">
        <v>289</v>
      </c>
    </row>
    <row r="118" spans="1:11" ht="30" customHeight="1">
      <c r="A118" s="9"/>
      <c r="B118" s="12" t="s">
        <v>525</v>
      </c>
      <c r="C118" s="13"/>
      <c r="D118" s="14" t="s">
        <v>29</v>
      </c>
      <c r="E118" s="16">
        <v>18</v>
      </c>
      <c r="F118" s="9"/>
      <c r="G118" s="19" t="s">
        <v>606</v>
      </c>
      <c r="H118" s="21">
        <v>87500</v>
      </c>
      <c r="I118" s="21">
        <v>85800</v>
      </c>
      <c r="J118" s="26">
        <v>1.9813519813519813</v>
      </c>
      <c r="K118" s="27" t="s">
        <v>291</v>
      </c>
    </row>
    <row r="119" spans="1:11" ht="30" customHeight="1">
      <c r="A119" s="9"/>
      <c r="B119" s="12" t="s">
        <v>525</v>
      </c>
      <c r="C119" s="13"/>
      <c r="D119" s="14" t="s">
        <v>29</v>
      </c>
      <c r="E119" s="16">
        <v>19</v>
      </c>
      <c r="F119" s="9"/>
      <c r="G119" s="19" t="s">
        <v>464</v>
      </c>
      <c r="H119" s="21">
        <v>89700</v>
      </c>
      <c r="I119" s="21">
        <v>88800</v>
      </c>
      <c r="J119" s="26">
        <v>1.0135135135135136</v>
      </c>
      <c r="K119" s="27" t="s">
        <v>294</v>
      </c>
    </row>
    <row r="120" spans="1:11" ht="30" customHeight="1">
      <c r="A120" s="9"/>
      <c r="B120" s="12" t="s">
        <v>525</v>
      </c>
      <c r="C120" s="13"/>
      <c r="D120" s="14" t="s">
        <v>29</v>
      </c>
      <c r="E120" s="16">
        <v>20</v>
      </c>
      <c r="F120" s="9"/>
      <c r="G120" s="19" t="s">
        <v>237</v>
      </c>
      <c r="H120" s="21">
        <v>85600</v>
      </c>
      <c r="I120" s="21">
        <v>84600</v>
      </c>
      <c r="J120" s="26">
        <v>1.1820330969267139</v>
      </c>
      <c r="K120" s="27" t="s">
        <v>193</v>
      </c>
    </row>
    <row r="121" spans="1:11" ht="30" customHeight="1">
      <c r="A121" s="9"/>
      <c r="B121" s="12" t="s">
        <v>525</v>
      </c>
      <c r="C121" s="13"/>
      <c r="D121" s="14" t="s">
        <v>29</v>
      </c>
      <c r="E121" s="16">
        <v>21</v>
      </c>
      <c r="F121" s="9"/>
      <c r="G121" s="19" t="s">
        <v>130</v>
      </c>
      <c r="H121" s="21">
        <v>100000</v>
      </c>
      <c r="I121" s="21">
        <v>98700</v>
      </c>
      <c r="J121" s="26">
        <v>1.3171225937183384</v>
      </c>
      <c r="K121" s="27" t="s">
        <v>297</v>
      </c>
    </row>
    <row r="122" spans="1:11" ht="30" customHeight="1">
      <c r="A122" s="9"/>
      <c r="B122" s="12" t="s">
        <v>525</v>
      </c>
      <c r="C122" s="13"/>
      <c r="D122" s="14" t="s">
        <v>29</v>
      </c>
      <c r="E122" s="16">
        <v>22</v>
      </c>
      <c r="F122" s="9"/>
      <c r="G122" s="19" t="s">
        <v>607</v>
      </c>
      <c r="H122" s="21">
        <v>113000</v>
      </c>
      <c r="I122" s="21">
        <v>111000</v>
      </c>
      <c r="J122" s="26">
        <v>1.8018018018018018</v>
      </c>
      <c r="K122" s="27" t="s">
        <v>220</v>
      </c>
    </row>
    <row r="123" spans="1:11" ht="30" customHeight="1">
      <c r="A123" s="9"/>
      <c r="B123" s="12" t="s">
        <v>525</v>
      </c>
      <c r="C123" s="13"/>
      <c r="D123" s="14" t="s">
        <v>29</v>
      </c>
      <c r="E123" s="16">
        <v>23</v>
      </c>
      <c r="F123" s="9"/>
      <c r="G123" s="19" t="s">
        <v>609</v>
      </c>
      <c r="H123" s="21">
        <v>84600</v>
      </c>
      <c r="I123" s="21">
        <v>82700</v>
      </c>
      <c r="J123" s="26">
        <v>2.2974607013301087</v>
      </c>
      <c r="K123" s="27" t="s">
        <v>301</v>
      </c>
    </row>
    <row r="124" spans="1:11" ht="30" customHeight="1">
      <c r="A124" s="9"/>
      <c r="B124" s="12" t="s">
        <v>525</v>
      </c>
      <c r="C124" s="13"/>
      <c r="D124" s="14" t="s">
        <v>29</v>
      </c>
      <c r="E124" s="16">
        <v>24</v>
      </c>
      <c r="F124" s="9"/>
      <c r="G124" s="19" t="s">
        <v>276</v>
      </c>
      <c r="H124" s="21">
        <v>84800</v>
      </c>
      <c r="I124" s="21">
        <v>84200</v>
      </c>
      <c r="J124" s="26">
        <v>0.71258907363420432</v>
      </c>
      <c r="K124" s="27"/>
    </row>
    <row r="125" spans="1:11" ht="30" customHeight="1">
      <c r="A125" s="9" t="s">
        <v>6</v>
      </c>
      <c r="B125" s="12" t="s">
        <v>525</v>
      </c>
      <c r="C125" s="13"/>
      <c r="D125" s="14" t="s">
        <v>29</v>
      </c>
      <c r="E125" s="16">
        <v>25</v>
      </c>
      <c r="F125" s="9"/>
      <c r="G125" s="19" t="s">
        <v>610</v>
      </c>
      <c r="H125" s="21">
        <v>99100</v>
      </c>
      <c r="I125" s="21">
        <v>98400</v>
      </c>
      <c r="J125" s="26">
        <v>0.71138211382113814</v>
      </c>
      <c r="K125" s="27"/>
    </row>
    <row r="126" spans="1:11" ht="30" customHeight="1">
      <c r="A126" s="9"/>
      <c r="B126" s="12" t="s">
        <v>525</v>
      </c>
      <c r="C126" s="13"/>
      <c r="D126" s="14" t="s">
        <v>29</v>
      </c>
      <c r="E126" s="16">
        <v>26</v>
      </c>
      <c r="F126" s="9"/>
      <c r="G126" s="19" t="s">
        <v>611</v>
      </c>
      <c r="H126" s="21">
        <v>72800</v>
      </c>
      <c r="I126" s="21">
        <v>72400</v>
      </c>
      <c r="J126" s="26">
        <v>0.55248618784530379</v>
      </c>
      <c r="K126" s="27"/>
    </row>
    <row r="127" spans="1:11" ht="30" customHeight="1">
      <c r="A127" s="9"/>
      <c r="B127" s="12" t="s">
        <v>525</v>
      </c>
      <c r="C127" s="13"/>
      <c r="D127" s="14" t="s">
        <v>29</v>
      </c>
      <c r="E127" s="16">
        <v>27</v>
      </c>
      <c r="F127" s="9"/>
      <c r="G127" s="19" t="s">
        <v>399</v>
      </c>
      <c r="H127" s="21">
        <v>65200</v>
      </c>
      <c r="I127" s="21">
        <v>64800</v>
      </c>
      <c r="J127" s="26">
        <v>0.61728395061728392</v>
      </c>
      <c r="K127" s="27"/>
    </row>
    <row r="128" spans="1:11" ht="30" customHeight="1">
      <c r="A128" s="9"/>
      <c r="B128" s="12" t="s">
        <v>525</v>
      </c>
      <c r="C128" s="13"/>
      <c r="D128" s="14" t="s">
        <v>29</v>
      </c>
      <c r="E128" s="16">
        <v>28</v>
      </c>
      <c r="F128" s="9"/>
      <c r="G128" s="19" t="s">
        <v>319</v>
      </c>
      <c r="H128" s="21">
        <v>89300</v>
      </c>
      <c r="I128" s="21">
        <v>88800</v>
      </c>
      <c r="J128" s="26">
        <v>0.56306306306306309</v>
      </c>
      <c r="K128" s="27" t="s">
        <v>304</v>
      </c>
    </row>
    <row r="129" spans="1:11" ht="30" customHeight="1">
      <c r="A129" s="9"/>
      <c r="B129" s="12" t="s">
        <v>525</v>
      </c>
      <c r="C129" s="13"/>
      <c r="D129" s="14" t="s">
        <v>29</v>
      </c>
      <c r="E129" s="16">
        <v>29</v>
      </c>
      <c r="F129" s="9"/>
      <c r="G129" s="19" t="s">
        <v>613</v>
      </c>
      <c r="H129" s="21">
        <v>60800</v>
      </c>
      <c r="I129" s="21">
        <v>60000</v>
      </c>
      <c r="J129" s="26">
        <v>1.3333333333333335</v>
      </c>
      <c r="K129" s="27"/>
    </row>
    <row r="130" spans="1:11" ht="30" customHeight="1">
      <c r="A130" s="9"/>
      <c r="B130" s="12" t="s">
        <v>525</v>
      </c>
      <c r="C130" s="13"/>
      <c r="D130" s="14" t="s">
        <v>29</v>
      </c>
      <c r="E130" s="16">
        <v>30</v>
      </c>
      <c r="F130" s="9"/>
      <c r="G130" s="19" t="s">
        <v>615</v>
      </c>
      <c r="H130" s="21">
        <v>82200</v>
      </c>
      <c r="I130" s="21">
        <v>81700</v>
      </c>
      <c r="J130" s="26">
        <v>0.61199510403916768</v>
      </c>
      <c r="K130" s="27"/>
    </row>
    <row r="131" spans="1:11" ht="30" customHeight="1">
      <c r="A131" s="9"/>
      <c r="B131" s="12" t="s">
        <v>525</v>
      </c>
      <c r="C131" s="13"/>
      <c r="D131" s="14" t="s">
        <v>29</v>
      </c>
      <c r="E131" s="16">
        <v>31</v>
      </c>
      <c r="F131" s="9"/>
      <c r="G131" s="19" t="s">
        <v>616</v>
      </c>
      <c r="H131" s="21">
        <v>61600</v>
      </c>
      <c r="I131" s="21">
        <v>61400</v>
      </c>
      <c r="J131" s="26">
        <v>0.32573289902280134</v>
      </c>
      <c r="K131" s="27"/>
    </row>
    <row r="132" spans="1:11" ht="30" customHeight="1">
      <c r="A132" s="9"/>
      <c r="B132" s="12" t="s">
        <v>525</v>
      </c>
      <c r="C132" s="13"/>
      <c r="D132" s="14" t="s">
        <v>29</v>
      </c>
      <c r="E132" s="16">
        <v>32</v>
      </c>
      <c r="F132" s="9"/>
      <c r="G132" s="19" t="s">
        <v>99</v>
      </c>
      <c r="H132" s="21">
        <v>40200</v>
      </c>
      <c r="I132" s="21">
        <v>40300</v>
      </c>
      <c r="J132" s="26">
        <v>-0.24813895781637718</v>
      </c>
      <c r="K132" s="27"/>
    </row>
    <row r="133" spans="1:11" ht="30" customHeight="1">
      <c r="A133" s="9"/>
      <c r="B133" s="12" t="s">
        <v>525</v>
      </c>
      <c r="C133" s="13"/>
      <c r="D133" s="14" t="s">
        <v>29</v>
      </c>
      <c r="E133" s="16">
        <v>33</v>
      </c>
      <c r="F133" s="9"/>
      <c r="G133" s="19" t="s">
        <v>389</v>
      </c>
      <c r="H133" s="21">
        <v>77800</v>
      </c>
      <c r="I133" s="21">
        <v>77200</v>
      </c>
      <c r="J133" s="26">
        <v>0.77720207253886009</v>
      </c>
      <c r="K133" s="27"/>
    </row>
    <row r="134" spans="1:11" ht="30" customHeight="1">
      <c r="A134" s="9"/>
      <c r="B134" s="12" t="s">
        <v>525</v>
      </c>
      <c r="C134" s="13"/>
      <c r="D134" s="14" t="s">
        <v>29</v>
      </c>
      <c r="E134" s="16">
        <v>34</v>
      </c>
      <c r="F134" s="9"/>
      <c r="G134" s="19" t="s">
        <v>436</v>
      </c>
      <c r="H134" s="21">
        <v>43900</v>
      </c>
      <c r="I134" s="21">
        <v>43900</v>
      </c>
      <c r="J134" s="26">
        <v>0</v>
      </c>
      <c r="K134" s="27"/>
    </row>
    <row r="135" spans="1:11" ht="30" customHeight="1">
      <c r="A135" s="9"/>
      <c r="B135" s="12" t="s">
        <v>525</v>
      </c>
      <c r="C135" s="13"/>
      <c r="D135" s="14" t="s">
        <v>29</v>
      </c>
      <c r="E135" s="16">
        <v>35</v>
      </c>
      <c r="F135" s="9"/>
      <c r="G135" s="19" t="s">
        <v>617</v>
      </c>
      <c r="H135" s="21">
        <v>30100</v>
      </c>
      <c r="I135" s="21">
        <v>30400</v>
      </c>
      <c r="J135" s="26">
        <v>-0.98684210526315785</v>
      </c>
      <c r="K135" s="27"/>
    </row>
    <row r="136" spans="1:11" ht="30" customHeight="1">
      <c r="A136" s="9"/>
      <c r="B136" s="12" t="s">
        <v>525</v>
      </c>
      <c r="C136" s="13"/>
      <c r="D136" s="14" t="s">
        <v>29</v>
      </c>
      <c r="E136" s="16">
        <v>36</v>
      </c>
      <c r="F136" s="9"/>
      <c r="G136" s="19" t="s">
        <v>245</v>
      </c>
      <c r="H136" s="21">
        <v>91800</v>
      </c>
      <c r="I136" s="21">
        <v>91500</v>
      </c>
      <c r="J136" s="26">
        <v>0.32786885245901637</v>
      </c>
      <c r="K136" s="27"/>
    </row>
    <row r="137" spans="1:11" ht="30" customHeight="1">
      <c r="A137" s="9"/>
      <c r="B137" s="12" t="s">
        <v>525</v>
      </c>
      <c r="C137" s="13"/>
      <c r="D137" s="14" t="s">
        <v>29</v>
      </c>
      <c r="E137" s="16">
        <v>37</v>
      </c>
      <c r="F137" s="9"/>
      <c r="G137" s="19" t="s">
        <v>618</v>
      </c>
      <c r="H137" s="21">
        <v>46400</v>
      </c>
      <c r="I137" s="21">
        <v>46500</v>
      </c>
      <c r="J137" s="26">
        <v>-0.21505376344086022</v>
      </c>
      <c r="K137" s="27"/>
    </row>
    <row r="138" spans="1:11" ht="30" customHeight="1">
      <c r="A138" s="9"/>
      <c r="B138" s="12" t="s">
        <v>525</v>
      </c>
      <c r="C138" s="13"/>
      <c r="D138" s="14" t="s">
        <v>29</v>
      </c>
      <c r="E138" s="16">
        <v>38</v>
      </c>
      <c r="F138" s="9"/>
      <c r="G138" s="19" t="s">
        <v>52</v>
      </c>
      <c r="H138" s="21">
        <v>68800</v>
      </c>
      <c r="I138" s="21">
        <v>68600</v>
      </c>
      <c r="J138" s="26">
        <v>0.29154518950437319</v>
      </c>
      <c r="K138" s="27" t="s">
        <v>228</v>
      </c>
    </row>
    <row r="139" spans="1:11" ht="30" customHeight="1">
      <c r="A139" s="9"/>
      <c r="B139" s="12" t="s">
        <v>525</v>
      </c>
      <c r="C139" s="13"/>
      <c r="D139" s="14" t="s">
        <v>29</v>
      </c>
      <c r="E139" s="16">
        <v>39</v>
      </c>
      <c r="F139" s="9"/>
      <c r="G139" s="19" t="s">
        <v>324</v>
      </c>
      <c r="H139" s="21">
        <v>25200</v>
      </c>
      <c r="I139" s="21">
        <v>25300</v>
      </c>
      <c r="J139" s="26">
        <v>-0.39525691699604742</v>
      </c>
      <c r="K139" s="27"/>
    </row>
    <row r="140" spans="1:11" ht="30" customHeight="1">
      <c r="A140" s="9"/>
      <c r="B140" s="12" t="s">
        <v>525</v>
      </c>
      <c r="C140" s="13"/>
      <c r="D140" s="14" t="s">
        <v>29</v>
      </c>
      <c r="E140" s="16">
        <v>40</v>
      </c>
      <c r="F140" s="9"/>
      <c r="G140" s="19" t="s">
        <v>620</v>
      </c>
      <c r="H140" s="21">
        <v>55800</v>
      </c>
      <c r="I140" s="21">
        <v>55800</v>
      </c>
      <c r="J140" s="26">
        <v>0</v>
      </c>
      <c r="K140" s="27"/>
    </row>
    <row r="141" spans="1:11" ht="30" customHeight="1">
      <c r="A141" s="9"/>
      <c r="B141" s="12" t="s">
        <v>525</v>
      </c>
      <c r="C141" s="13"/>
      <c r="D141" s="14" t="s">
        <v>29</v>
      </c>
      <c r="E141" s="16">
        <v>41</v>
      </c>
      <c r="F141" s="9"/>
      <c r="G141" s="19" t="s">
        <v>344</v>
      </c>
      <c r="H141" s="21">
        <v>37300</v>
      </c>
      <c r="I141" s="21">
        <v>37400</v>
      </c>
      <c r="J141" s="26">
        <v>-0.26737967914438499</v>
      </c>
      <c r="K141" s="27"/>
    </row>
    <row r="142" spans="1:11" ht="30" customHeight="1">
      <c r="A142" s="9"/>
      <c r="B142" s="12" t="s">
        <v>525</v>
      </c>
      <c r="C142" s="13"/>
      <c r="D142" s="14" t="s">
        <v>29</v>
      </c>
      <c r="E142" s="16">
        <v>42</v>
      </c>
      <c r="F142" s="9"/>
      <c r="G142" s="19" t="s">
        <v>286</v>
      </c>
      <c r="H142" s="21">
        <v>37400</v>
      </c>
      <c r="I142" s="21">
        <v>37500</v>
      </c>
      <c r="J142" s="26">
        <v>-0.26666666666666666</v>
      </c>
      <c r="K142" s="27"/>
    </row>
    <row r="143" spans="1:11" ht="30" customHeight="1">
      <c r="A143" s="9"/>
      <c r="B143" s="12" t="s">
        <v>525</v>
      </c>
      <c r="C143" s="13"/>
      <c r="D143" s="14" t="s">
        <v>29</v>
      </c>
      <c r="E143" s="16">
        <v>43</v>
      </c>
      <c r="F143" s="9"/>
      <c r="G143" s="19" t="s">
        <v>253</v>
      </c>
      <c r="H143" s="21">
        <v>58200</v>
      </c>
      <c r="I143" s="21">
        <v>58200</v>
      </c>
      <c r="J143" s="26">
        <v>0</v>
      </c>
      <c r="K143" s="27"/>
    </row>
    <row r="144" spans="1:11" ht="30" customHeight="1">
      <c r="A144" s="9"/>
      <c r="B144" s="12" t="s">
        <v>525</v>
      </c>
      <c r="C144" s="13"/>
      <c r="D144" s="14" t="s">
        <v>29</v>
      </c>
      <c r="E144" s="16">
        <v>44</v>
      </c>
      <c r="F144" s="9"/>
      <c r="G144" s="19" t="s">
        <v>18</v>
      </c>
      <c r="H144" s="21">
        <v>20900</v>
      </c>
      <c r="I144" s="21">
        <v>21300</v>
      </c>
      <c r="J144" s="26">
        <v>-1.8779342723004695</v>
      </c>
      <c r="K144" s="27"/>
    </row>
    <row r="145" spans="1:11" ht="30" customHeight="1">
      <c r="A145" s="9"/>
      <c r="B145" s="12" t="s">
        <v>525</v>
      </c>
      <c r="C145" s="13"/>
      <c r="D145" s="14" t="s">
        <v>29</v>
      </c>
      <c r="E145" s="16">
        <v>45</v>
      </c>
      <c r="F145" s="9"/>
      <c r="G145" s="19" t="s">
        <v>459</v>
      </c>
      <c r="H145" s="21">
        <v>64200</v>
      </c>
      <c r="I145" s="21">
        <v>64200</v>
      </c>
      <c r="J145" s="26">
        <v>0</v>
      </c>
      <c r="K145" s="27"/>
    </row>
    <row r="146" spans="1:11" ht="30" customHeight="1">
      <c r="A146" s="9"/>
      <c r="B146" s="12" t="s">
        <v>525</v>
      </c>
      <c r="C146" s="13"/>
      <c r="D146" s="14" t="s">
        <v>29</v>
      </c>
      <c r="E146" s="16">
        <v>46</v>
      </c>
      <c r="F146" s="9"/>
      <c r="G146" s="19" t="s">
        <v>624</v>
      </c>
      <c r="H146" s="21">
        <v>16700</v>
      </c>
      <c r="I146" s="21">
        <v>17100</v>
      </c>
      <c r="J146" s="26">
        <v>-2.3391812865497075</v>
      </c>
      <c r="K146" s="27" t="s">
        <v>317</v>
      </c>
    </row>
    <row r="147" spans="1:11" ht="30" customHeight="1">
      <c r="A147" s="9"/>
      <c r="B147" s="12" t="s">
        <v>525</v>
      </c>
      <c r="C147" s="13"/>
      <c r="D147" s="14" t="s">
        <v>29</v>
      </c>
      <c r="E147" s="16">
        <v>47</v>
      </c>
      <c r="F147" s="9"/>
      <c r="G147" s="19" t="s">
        <v>625</v>
      </c>
      <c r="H147" s="21">
        <v>69700</v>
      </c>
      <c r="I147" s="21">
        <v>69400</v>
      </c>
      <c r="J147" s="26">
        <v>0.43227665706051877</v>
      </c>
      <c r="K147" s="27"/>
    </row>
    <row r="148" spans="1:11" ht="30" customHeight="1">
      <c r="A148" s="9"/>
      <c r="B148" s="12" t="s">
        <v>525</v>
      </c>
      <c r="C148" s="13"/>
      <c r="D148" s="14" t="s">
        <v>29</v>
      </c>
      <c r="E148" s="16">
        <v>48</v>
      </c>
      <c r="F148" s="9"/>
      <c r="G148" s="19" t="s">
        <v>137</v>
      </c>
      <c r="H148" s="21">
        <v>70700</v>
      </c>
      <c r="I148" s="21">
        <v>70700</v>
      </c>
      <c r="J148" s="26">
        <v>0</v>
      </c>
      <c r="K148" s="27"/>
    </row>
    <row r="149" spans="1:11" ht="30" customHeight="1">
      <c r="A149" s="9"/>
      <c r="B149" s="12" t="s">
        <v>525</v>
      </c>
      <c r="C149" s="13"/>
      <c r="D149" s="14" t="s">
        <v>29</v>
      </c>
      <c r="E149" s="16">
        <v>49</v>
      </c>
      <c r="F149" s="9"/>
      <c r="G149" s="19" t="s">
        <v>331</v>
      </c>
      <c r="H149" s="21">
        <v>75000</v>
      </c>
      <c r="I149" s="21">
        <v>75000</v>
      </c>
      <c r="J149" s="26">
        <v>0</v>
      </c>
      <c r="K149" s="27"/>
    </row>
    <row r="150" spans="1:11" ht="30" customHeight="1">
      <c r="A150" s="9"/>
      <c r="B150" s="12" t="s">
        <v>525</v>
      </c>
      <c r="C150" s="13"/>
      <c r="D150" s="14" t="s">
        <v>29</v>
      </c>
      <c r="E150" s="16">
        <v>50</v>
      </c>
      <c r="F150" s="9"/>
      <c r="G150" s="19" t="s">
        <v>626</v>
      </c>
      <c r="H150" s="21">
        <v>21100</v>
      </c>
      <c r="I150" s="21">
        <v>21600</v>
      </c>
      <c r="J150" s="26">
        <v>-2.3148148148148149</v>
      </c>
      <c r="K150" s="27"/>
    </row>
    <row r="151" spans="1:11" ht="30" customHeight="1">
      <c r="A151" s="9"/>
      <c r="B151" s="12" t="s">
        <v>525</v>
      </c>
      <c r="C151" s="13"/>
      <c r="D151" s="14" t="s">
        <v>29</v>
      </c>
      <c r="E151" s="16">
        <v>51</v>
      </c>
      <c r="F151" s="9"/>
      <c r="G151" s="19" t="s">
        <v>172</v>
      </c>
      <c r="H151" s="21">
        <v>36900</v>
      </c>
      <c r="I151" s="21">
        <v>36900</v>
      </c>
      <c r="J151" s="26">
        <v>0</v>
      </c>
      <c r="K151" s="27"/>
    </row>
    <row r="152" spans="1:11" ht="30" customHeight="1">
      <c r="A152" s="9"/>
      <c r="B152" s="12" t="s">
        <v>525</v>
      </c>
      <c r="C152" s="13"/>
      <c r="D152" s="14" t="s">
        <v>29</v>
      </c>
      <c r="E152" s="16">
        <v>52</v>
      </c>
      <c r="F152" s="9"/>
      <c r="G152" s="19" t="s">
        <v>102</v>
      </c>
      <c r="H152" s="21">
        <v>43700</v>
      </c>
      <c r="I152" s="21">
        <v>43800</v>
      </c>
      <c r="J152" s="26">
        <v>-0.22831050228310501</v>
      </c>
      <c r="K152" s="27"/>
    </row>
    <row r="153" spans="1:11" ht="30" customHeight="1">
      <c r="A153" s="9"/>
      <c r="B153" s="12" t="s">
        <v>525</v>
      </c>
      <c r="C153" s="13">
        <v>5</v>
      </c>
      <c r="D153" s="14" t="s">
        <v>29</v>
      </c>
      <c r="E153" s="16">
        <v>1</v>
      </c>
      <c r="F153" s="9"/>
      <c r="G153" s="19" t="s">
        <v>520</v>
      </c>
      <c r="H153" s="21">
        <v>111000</v>
      </c>
      <c r="I153" s="21">
        <v>108000</v>
      </c>
      <c r="J153" s="26">
        <v>2.7777777777777777</v>
      </c>
      <c r="K153" s="27" t="s">
        <v>87</v>
      </c>
    </row>
    <row r="154" spans="1:11" ht="30" customHeight="1">
      <c r="A154" s="9"/>
      <c r="B154" s="12" t="s">
        <v>525</v>
      </c>
      <c r="C154" s="13">
        <v>5</v>
      </c>
      <c r="D154" s="14" t="s">
        <v>29</v>
      </c>
      <c r="E154" s="16">
        <v>2</v>
      </c>
      <c r="F154" s="9"/>
      <c r="G154" s="19" t="s">
        <v>627</v>
      </c>
      <c r="H154" s="21">
        <v>112000</v>
      </c>
      <c r="I154" s="21">
        <v>111000</v>
      </c>
      <c r="J154" s="26">
        <v>0.90090090090090091</v>
      </c>
      <c r="K154" s="27"/>
    </row>
    <row r="155" spans="1:11" ht="30" customHeight="1">
      <c r="A155" s="9" t="s">
        <v>6</v>
      </c>
      <c r="B155" s="12" t="s">
        <v>525</v>
      </c>
      <c r="C155" s="13">
        <v>5</v>
      </c>
      <c r="D155" s="14" t="s">
        <v>29</v>
      </c>
      <c r="E155" s="16">
        <v>3</v>
      </c>
      <c r="F155" s="9"/>
      <c r="G155" s="19" t="s">
        <v>131</v>
      </c>
      <c r="H155" s="21">
        <v>277000</v>
      </c>
      <c r="I155" s="21">
        <v>263000</v>
      </c>
      <c r="J155" s="26">
        <v>5.3231939163498092</v>
      </c>
      <c r="K155" s="27"/>
    </row>
    <row r="156" spans="1:11" ht="30" customHeight="1">
      <c r="A156" s="9"/>
      <c r="B156" s="12" t="s">
        <v>525</v>
      </c>
      <c r="C156" s="13">
        <v>5</v>
      </c>
      <c r="D156" s="14" t="s">
        <v>29</v>
      </c>
      <c r="E156" s="16">
        <v>4</v>
      </c>
      <c r="F156" s="9"/>
      <c r="G156" s="19" t="s">
        <v>246</v>
      </c>
      <c r="H156" s="21">
        <v>112000</v>
      </c>
      <c r="I156" s="21">
        <v>111000</v>
      </c>
      <c r="J156" s="26">
        <v>0.90090090090090091</v>
      </c>
      <c r="K156" s="27" t="s">
        <v>325</v>
      </c>
    </row>
    <row r="157" spans="1:11" ht="30" customHeight="1">
      <c r="A157" s="9"/>
      <c r="B157" s="12" t="s">
        <v>525</v>
      </c>
      <c r="C157" s="13">
        <v>5</v>
      </c>
      <c r="D157" s="14" t="s">
        <v>29</v>
      </c>
      <c r="E157" s="16">
        <v>5</v>
      </c>
      <c r="F157" s="9"/>
      <c r="G157" s="19" t="s">
        <v>629</v>
      </c>
      <c r="H157" s="21">
        <v>174000</v>
      </c>
      <c r="I157" s="21">
        <v>169000</v>
      </c>
      <c r="J157" s="26">
        <v>2.9585798816568047</v>
      </c>
      <c r="K157" s="27"/>
    </row>
    <row r="158" spans="1:11" ht="30" customHeight="1">
      <c r="A158" s="9"/>
      <c r="B158" s="12" t="s">
        <v>525</v>
      </c>
      <c r="C158" s="13">
        <v>5</v>
      </c>
      <c r="D158" s="14" t="s">
        <v>29</v>
      </c>
      <c r="E158" s="16">
        <v>6</v>
      </c>
      <c r="F158" s="9"/>
      <c r="G158" s="19" t="s">
        <v>392</v>
      </c>
      <c r="H158" s="21">
        <v>348000</v>
      </c>
      <c r="I158" s="21">
        <v>331000</v>
      </c>
      <c r="J158" s="26">
        <v>5.1359516616314203</v>
      </c>
      <c r="K158" s="27" t="s">
        <v>332</v>
      </c>
    </row>
    <row r="159" spans="1:11" ht="30" customHeight="1">
      <c r="A159" s="9" t="s">
        <v>6</v>
      </c>
      <c r="B159" s="12" t="s">
        <v>525</v>
      </c>
      <c r="C159" s="13">
        <v>5</v>
      </c>
      <c r="D159" s="14" t="s">
        <v>29</v>
      </c>
      <c r="E159" s="16">
        <v>7</v>
      </c>
      <c r="F159" s="9"/>
      <c r="G159" s="19" t="s">
        <v>308</v>
      </c>
      <c r="H159" s="21">
        <v>693000</v>
      </c>
      <c r="I159" s="21">
        <v>651000</v>
      </c>
      <c r="J159" s="26">
        <v>6.4516129032258061</v>
      </c>
      <c r="K159" s="27"/>
    </row>
    <row r="160" spans="1:11" ht="30" customHeight="1">
      <c r="A160" s="9"/>
      <c r="B160" s="12" t="s">
        <v>525</v>
      </c>
      <c r="C160" s="13">
        <v>5</v>
      </c>
      <c r="D160" s="14" t="s">
        <v>29</v>
      </c>
      <c r="E160" s="16">
        <v>8</v>
      </c>
      <c r="F160" s="9"/>
      <c r="G160" s="19" t="s">
        <v>117</v>
      </c>
      <c r="H160" s="21">
        <v>388000</v>
      </c>
      <c r="I160" s="21">
        <v>370000</v>
      </c>
      <c r="J160" s="26">
        <v>4.8648648648648649</v>
      </c>
      <c r="K160" s="27"/>
    </row>
    <row r="161" spans="1:11" ht="30" customHeight="1">
      <c r="A161" s="9"/>
      <c r="B161" s="12" t="s">
        <v>525</v>
      </c>
      <c r="C161" s="13">
        <v>5</v>
      </c>
      <c r="D161" s="14" t="s">
        <v>29</v>
      </c>
      <c r="E161" s="16">
        <v>9</v>
      </c>
      <c r="F161" s="9"/>
      <c r="G161" s="19" t="s">
        <v>630</v>
      </c>
      <c r="H161" s="21">
        <v>266000</v>
      </c>
      <c r="I161" s="21">
        <v>257000</v>
      </c>
      <c r="J161" s="26">
        <v>3.5019455252918288</v>
      </c>
      <c r="K161" s="27"/>
    </row>
    <row r="162" spans="1:11" ht="30" customHeight="1">
      <c r="A162" s="9"/>
      <c r="B162" s="12" t="s">
        <v>525</v>
      </c>
      <c r="C162" s="13">
        <v>5</v>
      </c>
      <c r="D162" s="14" t="s">
        <v>29</v>
      </c>
      <c r="E162" s="16">
        <v>10</v>
      </c>
      <c r="F162" s="9"/>
      <c r="G162" s="19" t="s">
        <v>184</v>
      </c>
      <c r="H162" s="21">
        <v>123000</v>
      </c>
      <c r="I162" s="21">
        <v>121000</v>
      </c>
      <c r="J162" s="26">
        <v>1.6528925619834711</v>
      </c>
      <c r="K162" s="27"/>
    </row>
    <row r="163" spans="1:11" ht="30" customHeight="1">
      <c r="A163" s="9"/>
      <c r="B163" s="12" t="s">
        <v>525</v>
      </c>
      <c r="C163" s="13">
        <v>5</v>
      </c>
      <c r="D163" s="14" t="s">
        <v>29</v>
      </c>
      <c r="E163" s="16">
        <v>11</v>
      </c>
      <c r="F163" s="9"/>
      <c r="G163" s="19" t="s">
        <v>511</v>
      </c>
      <c r="H163" s="21">
        <v>354000</v>
      </c>
      <c r="I163" s="21">
        <v>336000</v>
      </c>
      <c r="J163" s="26">
        <v>5.3571428571428568</v>
      </c>
      <c r="K163" s="27"/>
    </row>
    <row r="164" spans="1:11" ht="30" customHeight="1">
      <c r="A164" s="9"/>
      <c r="B164" s="12" t="s">
        <v>525</v>
      </c>
      <c r="C164" s="13">
        <v>5</v>
      </c>
      <c r="D164" s="14" t="s">
        <v>29</v>
      </c>
      <c r="E164" s="16">
        <v>12</v>
      </c>
      <c r="F164" s="9"/>
      <c r="G164" s="19" t="s">
        <v>614</v>
      </c>
      <c r="H164" s="21">
        <v>95100</v>
      </c>
      <c r="I164" s="21">
        <v>94500</v>
      </c>
      <c r="J164" s="26">
        <v>0.63492063492063489</v>
      </c>
      <c r="K164" s="27" t="s">
        <v>338</v>
      </c>
    </row>
    <row r="165" spans="1:11" ht="30" customHeight="1">
      <c r="A165" s="9"/>
      <c r="B165" s="12" t="s">
        <v>525</v>
      </c>
      <c r="C165" s="13">
        <v>5</v>
      </c>
      <c r="D165" s="14" t="s">
        <v>29</v>
      </c>
      <c r="E165" s="16">
        <v>13</v>
      </c>
      <c r="F165" s="9"/>
      <c r="G165" s="19" t="s">
        <v>493</v>
      </c>
      <c r="H165" s="21">
        <v>126000</v>
      </c>
      <c r="I165" s="21">
        <v>124000</v>
      </c>
      <c r="J165" s="26">
        <v>1.6129032258064515</v>
      </c>
      <c r="K165" s="27"/>
    </row>
    <row r="166" spans="1:11" ht="30" customHeight="1">
      <c r="A166" s="9"/>
      <c r="B166" s="12" t="s">
        <v>525</v>
      </c>
      <c r="C166" s="13">
        <v>5</v>
      </c>
      <c r="D166" s="14" t="s">
        <v>29</v>
      </c>
      <c r="E166" s="16">
        <v>14</v>
      </c>
      <c r="F166" s="9"/>
      <c r="G166" s="19" t="s">
        <v>43</v>
      </c>
      <c r="H166" s="21">
        <v>149000</v>
      </c>
      <c r="I166" s="21">
        <v>146000</v>
      </c>
      <c r="J166" s="26">
        <v>2.054794520547945</v>
      </c>
      <c r="K166" s="27"/>
    </row>
    <row r="167" spans="1:11" ht="30" customHeight="1">
      <c r="A167" s="9"/>
      <c r="B167" s="12" t="s">
        <v>525</v>
      </c>
      <c r="C167" s="13">
        <v>5</v>
      </c>
      <c r="D167" s="14" t="s">
        <v>29</v>
      </c>
      <c r="E167" s="16">
        <v>15</v>
      </c>
      <c r="F167" s="9"/>
      <c r="G167" s="19" t="s">
        <v>631</v>
      </c>
      <c r="H167" s="21">
        <v>123000</v>
      </c>
      <c r="I167" s="21">
        <v>121000</v>
      </c>
      <c r="J167" s="26">
        <v>1.6528925619834711</v>
      </c>
      <c r="K167" s="27"/>
    </row>
    <row r="168" spans="1:11" ht="30" customHeight="1">
      <c r="A168" s="9"/>
      <c r="B168" s="12" t="s">
        <v>525</v>
      </c>
      <c r="C168" s="13">
        <v>5</v>
      </c>
      <c r="D168" s="14" t="s">
        <v>29</v>
      </c>
      <c r="E168" s="16">
        <v>16</v>
      </c>
      <c r="F168" s="9"/>
      <c r="G168" s="19" t="s">
        <v>445</v>
      </c>
      <c r="H168" s="21">
        <v>103000</v>
      </c>
      <c r="I168" s="21">
        <v>102000</v>
      </c>
      <c r="J168" s="26">
        <v>0.98039215686274506</v>
      </c>
      <c r="K168" s="27"/>
    </row>
    <row r="169" spans="1:11" ht="30" customHeight="1">
      <c r="A169" s="9"/>
      <c r="B169" s="12" t="s">
        <v>525</v>
      </c>
      <c r="C169" s="13">
        <v>5</v>
      </c>
      <c r="D169" s="14" t="s">
        <v>29</v>
      </c>
      <c r="E169" s="16">
        <v>17</v>
      </c>
      <c r="F169" s="9"/>
      <c r="G169" s="19" t="s">
        <v>275</v>
      </c>
      <c r="H169" s="21">
        <v>124000</v>
      </c>
      <c r="I169" s="21">
        <v>124000</v>
      </c>
      <c r="J169" s="26">
        <v>0</v>
      </c>
      <c r="K169" s="27" t="s">
        <v>247</v>
      </c>
    </row>
    <row r="170" spans="1:11" ht="30" customHeight="1">
      <c r="A170" s="9"/>
      <c r="B170" s="12" t="s">
        <v>525</v>
      </c>
      <c r="C170" s="13">
        <v>5</v>
      </c>
      <c r="D170" s="14" t="s">
        <v>29</v>
      </c>
      <c r="E170" s="16">
        <v>18</v>
      </c>
      <c r="F170" s="9"/>
      <c r="G170" s="19" t="s">
        <v>252</v>
      </c>
      <c r="H170" s="21">
        <v>100000</v>
      </c>
      <c r="I170" s="21">
        <v>99300</v>
      </c>
      <c r="J170" s="26">
        <v>0.70493454179254789</v>
      </c>
      <c r="K170" s="27"/>
    </row>
    <row r="171" spans="1:11" ht="30" customHeight="1">
      <c r="A171" s="9"/>
      <c r="B171" s="12" t="s">
        <v>525</v>
      </c>
      <c r="C171" s="13">
        <v>5</v>
      </c>
      <c r="D171" s="14" t="s">
        <v>29</v>
      </c>
      <c r="E171" s="16">
        <v>19</v>
      </c>
      <c r="F171" s="9"/>
      <c r="G171" s="19" t="s">
        <v>314</v>
      </c>
      <c r="H171" s="21">
        <v>146000</v>
      </c>
      <c r="I171" s="21">
        <v>141000</v>
      </c>
      <c r="J171" s="26">
        <v>3.5460992907801421</v>
      </c>
      <c r="K171" s="27"/>
    </row>
    <row r="172" spans="1:11" ht="30" customHeight="1">
      <c r="A172" s="9"/>
      <c r="B172" s="12" t="s">
        <v>525</v>
      </c>
      <c r="C172" s="13">
        <v>5</v>
      </c>
      <c r="D172" s="14" t="s">
        <v>29</v>
      </c>
      <c r="E172" s="16">
        <v>20</v>
      </c>
      <c r="F172" s="9"/>
      <c r="G172" s="19" t="s">
        <v>632</v>
      </c>
      <c r="H172" s="21">
        <v>99000</v>
      </c>
      <c r="I172" s="21">
        <v>97400</v>
      </c>
      <c r="J172" s="26">
        <v>1.6427104722792609</v>
      </c>
      <c r="K172" s="27"/>
    </row>
    <row r="173" spans="1:11" ht="30" customHeight="1">
      <c r="A173" s="9"/>
      <c r="B173" s="12" t="s">
        <v>525</v>
      </c>
      <c r="C173" s="13">
        <v>5</v>
      </c>
      <c r="D173" s="14" t="s">
        <v>29</v>
      </c>
      <c r="E173" s="16">
        <v>21</v>
      </c>
      <c r="F173" s="9"/>
      <c r="G173" s="19" t="s">
        <v>74</v>
      </c>
      <c r="H173" s="21">
        <v>32100</v>
      </c>
      <c r="I173" s="21">
        <v>32300</v>
      </c>
      <c r="J173" s="26">
        <v>-0.61919504643962853</v>
      </c>
      <c r="K173" s="27"/>
    </row>
    <row r="174" spans="1:11" ht="30" customHeight="1">
      <c r="A174" s="9"/>
      <c r="B174" s="12" t="s">
        <v>525</v>
      </c>
      <c r="C174" s="13">
        <v>5</v>
      </c>
      <c r="D174" s="14" t="s">
        <v>29</v>
      </c>
      <c r="E174" s="16">
        <v>22</v>
      </c>
      <c r="F174" s="9"/>
      <c r="G174" s="19" t="s">
        <v>238</v>
      </c>
      <c r="H174" s="21">
        <v>98000</v>
      </c>
      <c r="I174" s="21">
        <v>97000</v>
      </c>
      <c r="J174" s="26">
        <v>1.0309278350515463</v>
      </c>
      <c r="K174" s="27"/>
    </row>
    <row r="175" spans="1:11" ht="30" customHeight="1">
      <c r="A175" s="9"/>
      <c r="B175" s="12" t="s">
        <v>525</v>
      </c>
      <c r="C175" s="13">
        <v>5</v>
      </c>
      <c r="D175" s="14" t="s">
        <v>29</v>
      </c>
      <c r="E175" s="16">
        <v>23</v>
      </c>
      <c r="F175" s="9"/>
      <c r="G175" s="19" t="s">
        <v>634</v>
      </c>
      <c r="H175" s="21">
        <v>81000</v>
      </c>
      <c r="I175" s="21">
        <v>81000</v>
      </c>
      <c r="J175" s="26">
        <v>0</v>
      </c>
      <c r="K175" s="27"/>
    </row>
    <row r="176" spans="1:11" ht="30" customHeight="1">
      <c r="A176" s="9"/>
      <c r="B176" s="12" t="s">
        <v>525</v>
      </c>
      <c r="C176" s="13">
        <v>5</v>
      </c>
      <c r="D176" s="14" t="s">
        <v>29</v>
      </c>
      <c r="E176" s="16">
        <v>24</v>
      </c>
      <c r="F176" s="9"/>
      <c r="G176" s="19" t="s">
        <v>635</v>
      </c>
      <c r="H176" s="21">
        <v>62400</v>
      </c>
      <c r="I176" s="21">
        <v>62100</v>
      </c>
      <c r="J176" s="26">
        <v>0.48309178743961351</v>
      </c>
      <c r="K176" s="27"/>
    </row>
    <row r="177" spans="1:11" ht="30" customHeight="1">
      <c r="A177" s="9"/>
      <c r="B177" s="12" t="s">
        <v>525</v>
      </c>
      <c r="C177" s="13">
        <v>9</v>
      </c>
      <c r="D177" s="14" t="s">
        <v>29</v>
      </c>
      <c r="E177" s="16">
        <v>1</v>
      </c>
      <c r="F177" s="9"/>
      <c r="G177" s="19" t="s">
        <v>474</v>
      </c>
      <c r="H177" s="21">
        <v>58000</v>
      </c>
      <c r="I177" s="21">
        <v>57400</v>
      </c>
      <c r="J177" s="26">
        <v>1.0452961672473868</v>
      </c>
      <c r="K177" s="27"/>
    </row>
    <row r="178" spans="1:11" ht="30" customHeight="1">
      <c r="A178" s="9"/>
      <c r="B178" s="12" t="s">
        <v>525</v>
      </c>
      <c r="C178" s="13">
        <v>9</v>
      </c>
      <c r="D178" s="14" t="s">
        <v>29</v>
      </c>
      <c r="E178" s="16">
        <v>2</v>
      </c>
      <c r="F178" s="9"/>
      <c r="G178" s="19" t="s">
        <v>178</v>
      </c>
      <c r="H178" s="21">
        <v>35700</v>
      </c>
      <c r="I178" s="21">
        <v>35300</v>
      </c>
      <c r="J178" s="26">
        <v>1.1331444759206799</v>
      </c>
      <c r="K178" s="27" t="s">
        <v>5</v>
      </c>
    </row>
    <row r="179" spans="1:11" ht="30" customHeight="1">
      <c r="A179" s="9"/>
      <c r="B179" s="12" t="s">
        <v>525</v>
      </c>
      <c r="C179" s="13">
        <v>9</v>
      </c>
      <c r="D179" s="14" t="s">
        <v>29</v>
      </c>
      <c r="E179" s="16">
        <v>3</v>
      </c>
      <c r="F179" s="9"/>
      <c r="G179" s="19" t="s">
        <v>488</v>
      </c>
      <c r="H179" s="21">
        <v>41400</v>
      </c>
      <c r="I179" s="21">
        <v>41000</v>
      </c>
      <c r="J179" s="26">
        <v>0.97560975609756095</v>
      </c>
      <c r="K179" s="27"/>
    </row>
    <row r="180" spans="1:11" ht="30" customHeight="1">
      <c r="A180" s="9"/>
      <c r="B180" s="12" t="s">
        <v>526</v>
      </c>
      <c r="C180" s="13"/>
      <c r="D180" s="14" t="s">
        <v>29</v>
      </c>
      <c r="E180" s="16">
        <v>1</v>
      </c>
      <c r="F180" s="9"/>
      <c r="G180" s="19" t="s">
        <v>168</v>
      </c>
      <c r="H180" s="21">
        <v>45100</v>
      </c>
      <c r="I180" s="21">
        <v>45100</v>
      </c>
      <c r="J180" s="26">
        <v>0</v>
      </c>
      <c r="K180" s="27"/>
    </row>
    <row r="181" spans="1:11" ht="30" customHeight="1">
      <c r="A181" s="9"/>
      <c r="B181" s="12" t="s">
        <v>526</v>
      </c>
      <c r="C181" s="13"/>
      <c r="D181" s="14" t="s">
        <v>29</v>
      </c>
      <c r="E181" s="16">
        <v>2</v>
      </c>
      <c r="F181" s="9"/>
      <c r="G181" s="19" t="s">
        <v>383</v>
      </c>
      <c r="H181" s="21">
        <v>35100</v>
      </c>
      <c r="I181" s="21">
        <v>35200</v>
      </c>
      <c r="J181" s="26">
        <v>-0.28409090909090912</v>
      </c>
      <c r="K181" s="27"/>
    </row>
    <row r="182" spans="1:11" ht="30" customHeight="1">
      <c r="A182" s="9"/>
      <c r="B182" s="12" t="s">
        <v>526</v>
      </c>
      <c r="C182" s="13"/>
      <c r="D182" s="14" t="s">
        <v>29</v>
      </c>
      <c r="E182" s="16">
        <v>3</v>
      </c>
      <c r="F182" s="9"/>
      <c r="G182" s="19" t="s">
        <v>405</v>
      </c>
      <c r="H182" s="21">
        <v>30400</v>
      </c>
      <c r="I182" s="21">
        <v>30600</v>
      </c>
      <c r="J182" s="26">
        <v>-0.65359477124183007</v>
      </c>
      <c r="K182" s="27"/>
    </row>
    <row r="183" spans="1:11" ht="30" customHeight="1">
      <c r="A183" s="9"/>
      <c r="B183" s="12" t="s">
        <v>526</v>
      </c>
      <c r="C183" s="13"/>
      <c r="D183" s="14" t="s">
        <v>29</v>
      </c>
      <c r="E183" s="16">
        <v>4</v>
      </c>
      <c r="F183" s="9"/>
      <c r="G183" s="19" t="s">
        <v>638</v>
      </c>
      <c r="H183" s="21">
        <v>44700</v>
      </c>
      <c r="I183" s="21">
        <v>44700</v>
      </c>
      <c r="J183" s="26">
        <v>0</v>
      </c>
      <c r="K183" s="27"/>
    </row>
    <row r="184" spans="1:11" ht="30" customHeight="1">
      <c r="A184" s="9"/>
      <c r="B184" s="12" t="s">
        <v>526</v>
      </c>
      <c r="C184" s="13"/>
      <c r="D184" s="14" t="s">
        <v>29</v>
      </c>
      <c r="E184" s="16">
        <v>5</v>
      </c>
      <c r="F184" s="9"/>
      <c r="G184" s="19" t="s">
        <v>461</v>
      </c>
      <c r="H184" s="21">
        <v>24000</v>
      </c>
      <c r="I184" s="21">
        <v>24200</v>
      </c>
      <c r="J184" s="26">
        <v>-0.82644628099173556</v>
      </c>
      <c r="K184" s="27"/>
    </row>
    <row r="185" spans="1:11" s="2" customFormat="1" ht="30" customHeight="1">
      <c r="A185" s="9"/>
      <c r="B185" s="12" t="s">
        <v>526</v>
      </c>
      <c r="C185" s="13"/>
      <c r="D185" s="14" t="s">
        <v>29</v>
      </c>
      <c r="E185" s="16">
        <v>6</v>
      </c>
      <c r="F185" s="9"/>
      <c r="G185" s="19" t="s">
        <v>513</v>
      </c>
      <c r="H185" s="21">
        <v>36800</v>
      </c>
      <c r="I185" s="21">
        <v>36900</v>
      </c>
      <c r="J185" s="26">
        <v>-0.27100271002710025</v>
      </c>
      <c r="K185" s="27"/>
    </row>
    <row r="186" spans="1:11" ht="30" customHeight="1">
      <c r="A186" s="9"/>
      <c r="B186" s="12" t="s">
        <v>526</v>
      </c>
      <c r="C186" s="13"/>
      <c r="D186" s="14" t="s">
        <v>29</v>
      </c>
      <c r="E186" s="16">
        <v>7</v>
      </c>
      <c r="F186" s="9"/>
      <c r="G186" s="19" t="s">
        <v>256</v>
      </c>
      <c r="H186" s="21">
        <v>14300</v>
      </c>
      <c r="I186" s="21">
        <v>14800</v>
      </c>
      <c r="J186" s="26">
        <v>-3.3783783783783785</v>
      </c>
      <c r="K186" s="27"/>
    </row>
    <row r="187" spans="1:11" ht="30" customHeight="1">
      <c r="A187" s="9"/>
      <c r="B187" s="12" t="s">
        <v>526</v>
      </c>
      <c r="C187" s="13"/>
      <c r="D187" s="14" t="s">
        <v>29</v>
      </c>
      <c r="E187" s="16">
        <v>8</v>
      </c>
      <c r="F187" s="9"/>
      <c r="G187" s="19" t="s">
        <v>315</v>
      </c>
      <c r="H187" s="21">
        <v>75800</v>
      </c>
      <c r="I187" s="21">
        <v>74500</v>
      </c>
      <c r="J187" s="26">
        <v>1.7449664429530201</v>
      </c>
      <c r="K187" s="27"/>
    </row>
    <row r="188" spans="1:11" ht="30" customHeight="1">
      <c r="A188" s="9" t="s">
        <v>6</v>
      </c>
      <c r="B188" s="12" t="s">
        <v>526</v>
      </c>
      <c r="C188" s="13"/>
      <c r="D188" s="14" t="s">
        <v>29</v>
      </c>
      <c r="E188" s="16">
        <v>9</v>
      </c>
      <c r="F188" s="9"/>
      <c r="G188" s="19" t="s">
        <v>503</v>
      </c>
      <c r="H188" s="21">
        <v>82100</v>
      </c>
      <c r="I188" s="21">
        <v>81300</v>
      </c>
      <c r="J188" s="26">
        <v>0.98400984009840098</v>
      </c>
      <c r="K188" s="27"/>
    </row>
    <row r="189" spans="1:11" ht="30" customHeight="1">
      <c r="A189" s="9"/>
      <c r="B189" s="12" t="s">
        <v>526</v>
      </c>
      <c r="C189" s="13"/>
      <c r="D189" s="14" t="s">
        <v>29</v>
      </c>
      <c r="E189" s="16">
        <v>10</v>
      </c>
      <c r="F189" s="9"/>
      <c r="G189" s="19" t="s">
        <v>639</v>
      </c>
      <c r="H189" s="21">
        <v>87300</v>
      </c>
      <c r="I189" s="21">
        <v>86500</v>
      </c>
      <c r="J189" s="26">
        <v>0.92485549132947986</v>
      </c>
      <c r="K189" s="27"/>
    </row>
    <row r="190" spans="1:11" ht="30" customHeight="1">
      <c r="A190" s="9"/>
      <c r="B190" s="12" t="s">
        <v>526</v>
      </c>
      <c r="C190" s="13"/>
      <c r="D190" s="14" t="s">
        <v>29</v>
      </c>
      <c r="E190" s="16">
        <v>11</v>
      </c>
      <c r="F190" s="9"/>
      <c r="G190" s="19" t="s">
        <v>42</v>
      </c>
      <c r="H190" s="21">
        <v>44200</v>
      </c>
      <c r="I190" s="21">
        <v>44200</v>
      </c>
      <c r="J190" s="26">
        <v>0</v>
      </c>
      <c r="K190" s="27"/>
    </row>
    <row r="191" spans="1:11" ht="30" customHeight="1">
      <c r="A191" s="9"/>
      <c r="B191" s="12" t="s">
        <v>526</v>
      </c>
      <c r="C191" s="13"/>
      <c r="D191" s="14" t="s">
        <v>29</v>
      </c>
      <c r="E191" s="16">
        <v>12</v>
      </c>
      <c r="F191" s="9"/>
      <c r="G191" s="19" t="s">
        <v>595</v>
      </c>
      <c r="H191" s="21">
        <v>50100</v>
      </c>
      <c r="I191" s="21">
        <v>50100</v>
      </c>
      <c r="J191" s="26">
        <v>0</v>
      </c>
      <c r="K191" s="27"/>
    </row>
    <row r="192" spans="1:11" ht="30" customHeight="1">
      <c r="A192" s="9"/>
      <c r="B192" s="12" t="s">
        <v>526</v>
      </c>
      <c r="C192" s="13">
        <v>5</v>
      </c>
      <c r="D192" s="14" t="s">
        <v>29</v>
      </c>
      <c r="E192" s="16">
        <v>1</v>
      </c>
      <c r="F192" s="9"/>
      <c r="G192" s="19" t="s">
        <v>430</v>
      </c>
      <c r="H192" s="21">
        <v>52700</v>
      </c>
      <c r="I192" s="21">
        <v>53100</v>
      </c>
      <c r="J192" s="26">
        <v>-0.75329566854990582</v>
      </c>
      <c r="K192" s="27"/>
    </row>
    <row r="193" spans="1:11" ht="30" customHeight="1">
      <c r="A193" s="9"/>
      <c r="B193" s="12" t="s">
        <v>526</v>
      </c>
      <c r="C193" s="13">
        <v>5</v>
      </c>
      <c r="D193" s="14" t="s">
        <v>29</v>
      </c>
      <c r="E193" s="16">
        <v>2</v>
      </c>
      <c r="F193" s="9"/>
      <c r="G193" s="19" t="s">
        <v>565</v>
      </c>
      <c r="H193" s="21">
        <v>35800</v>
      </c>
      <c r="I193" s="21">
        <v>36200</v>
      </c>
      <c r="J193" s="26">
        <v>-1.1049723756906076</v>
      </c>
      <c r="K193" s="27"/>
    </row>
    <row r="194" spans="1:11" ht="30" customHeight="1">
      <c r="A194" s="9"/>
      <c r="B194" s="12" t="s">
        <v>526</v>
      </c>
      <c r="C194" s="13">
        <v>5</v>
      </c>
      <c r="D194" s="14" t="s">
        <v>29</v>
      </c>
      <c r="E194" s="16">
        <v>3</v>
      </c>
      <c r="F194" s="9"/>
      <c r="G194" s="19" t="s">
        <v>177</v>
      </c>
      <c r="H194" s="21">
        <v>37100</v>
      </c>
      <c r="I194" s="21">
        <v>38000</v>
      </c>
      <c r="J194" s="26">
        <v>-2.3684210526315792</v>
      </c>
      <c r="K194" s="27"/>
    </row>
    <row r="195" spans="1:11" ht="30" customHeight="1">
      <c r="A195" s="9"/>
      <c r="B195" s="12" t="s">
        <v>526</v>
      </c>
      <c r="C195" s="13">
        <v>5</v>
      </c>
      <c r="D195" s="14" t="s">
        <v>29</v>
      </c>
      <c r="E195" s="16">
        <v>4</v>
      </c>
      <c r="F195" s="9"/>
      <c r="G195" s="19" t="s">
        <v>640</v>
      </c>
      <c r="H195" s="21">
        <v>85300</v>
      </c>
      <c r="I195" s="21">
        <v>84800</v>
      </c>
      <c r="J195" s="26">
        <v>0.589622641509434</v>
      </c>
      <c r="K195" s="27"/>
    </row>
    <row r="196" spans="1:11" ht="30" customHeight="1">
      <c r="A196" s="9"/>
      <c r="B196" s="12" t="s">
        <v>528</v>
      </c>
      <c r="C196" s="13"/>
      <c r="D196" s="14" t="s">
        <v>29</v>
      </c>
      <c r="E196" s="16">
        <v>1</v>
      </c>
      <c r="F196" s="9"/>
      <c r="G196" s="19" t="s">
        <v>619</v>
      </c>
      <c r="H196" s="21">
        <v>32700</v>
      </c>
      <c r="I196" s="21">
        <v>33500</v>
      </c>
      <c r="J196" s="26">
        <v>-2.3880597014925375</v>
      </c>
      <c r="K196" s="27" t="s">
        <v>156</v>
      </c>
    </row>
    <row r="197" spans="1:11" ht="30" customHeight="1">
      <c r="A197" s="9"/>
      <c r="B197" s="12" t="s">
        <v>528</v>
      </c>
      <c r="C197" s="13"/>
      <c r="D197" s="14" t="s">
        <v>29</v>
      </c>
      <c r="E197" s="16">
        <v>2</v>
      </c>
      <c r="F197" s="9"/>
      <c r="G197" s="19" t="s">
        <v>641</v>
      </c>
      <c r="H197" s="21">
        <v>7900</v>
      </c>
      <c r="I197" s="21">
        <v>8080</v>
      </c>
      <c r="J197" s="26">
        <v>-2.2277227722772275</v>
      </c>
      <c r="K197" s="27"/>
    </row>
    <row r="198" spans="1:11" ht="30" customHeight="1">
      <c r="A198" s="9"/>
      <c r="B198" s="12" t="s">
        <v>528</v>
      </c>
      <c r="C198" s="13"/>
      <c r="D198" s="14" t="s">
        <v>29</v>
      </c>
      <c r="E198" s="16">
        <v>3</v>
      </c>
      <c r="F198" s="9"/>
      <c r="G198" s="19" t="s">
        <v>642</v>
      </c>
      <c r="H198" s="21">
        <v>4570</v>
      </c>
      <c r="I198" s="21">
        <v>4690</v>
      </c>
      <c r="J198" s="26">
        <v>-2.5586353944562901</v>
      </c>
      <c r="K198" s="27"/>
    </row>
    <row r="199" spans="1:11" ht="30" customHeight="1">
      <c r="A199" s="9"/>
      <c r="B199" s="12" t="s">
        <v>528</v>
      </c>
      <c r="C199" s="13"/>
      <c r="D199" s="14" t="s">
        <v>29</v>
      </c>
      <c r="E199" s="16">
        <v>4</v>
      </c>
      <c r="F199" s="9"/>
      <c r="G199" s="19" t="s">
        <v>299</v>
      </c>
      <c r="H199" s="21">
        <v>2890</v>
      </c>
      <c r="I199" s="21">
        <v>2960</v>
      </c>
      <c r="J199" s="26">
        <v>-2.3648648648648649</v>
      </c>
      <c r="K199" s="27"/>
    </row>
    <row r="200" spans="1:11" ht="30" customHeight="1">
      <c r="A200" s="9"/>
      <c r="B200" s="12" t="s">
        <v>528</v>
      </c>
      <c r="C200" s="13"/>
      <c r="D200" s="14" t="s">
        <v>29</v>
      </c>
      <c r="E200" s="16">
        <v>5</v>
      </c>
      <c r="F200" s="9"/>
      <c r="G200" s="19" t="s">
        <v>103</v>
      </c>
      <c r="H200" s="21">
        <v>1150</v>
      </c>
      <c r="I200" s="21">
        <v>1180</v>
      </c>
      <c r="J200" s="26">
        <v>-2.5423728813559325</v>
      </c>
      <c r="K200" s="27"/>
    </row>
    <row r="201" spans="1:11" ht="30" customHeight="1">
      <c r="A201" s="9"/>
      <c r="B201" s="12" t="s">
        <v>528</v>
      </c>
      <c r="C201" s="13"/>
      <c r="D201" s="14" t="s">
        <v>29</v>
      </c>
      <c r="E201" s="16">
        <v>6</v>
      </c>
      <c r="F201" s="9"/>
      <c r="G201" s="19" t="s">
        <v>506</v>
      </c>
      <c r="H201" s="21">
        <v>7550</v>
      </c>
      <c r="I201" s="21">
        <v>7750</v>
      </c>
      <c r="J201" s="26">
        <v>-2.5806451612903225</v>
      </c>
      <c r="K201" s="27"/>
    </row>
    <row r="202" spans="1:11" ht="30" customHeight="1">
      <c r="A202" s="9"/>
      <c r="B202" s="12" t="s">
        <v>528</v>
      </c>
      <c r="C202" s="13"/>
      <c r="D202" s="14" t="s">
        <v>29</v>
      </c>
      <c r="E202" s="16">
        <v>7</v>
      </c>
      <c r="F202" s="9"/>
      <c r="G202" s="19" t="s">
        <v>56</v>
      </c>
      <c r="H202" s="21">
        <v>7790</v>
      </c>
      <c r="I202" s="21">
        <v>8010</v>
      </c>
      <c r="J202" s="26">
        <v>-2.7465667915106118</v>
      </c>
      <c r="K202" s="27"/>
    </row>
    <row r="203" spans="1:11" ht="30" customHeight="1">
      <c r="A203" s="9"/>
      <c r="B203" s="12" t="s">
        <v>528</v>
      </c>
      <c r="C203" s="13"/>
      <c r="D203" s="14" t="s">
        <v>29</v>
      </c>
      <c r="E203" s="16">
        <v>8</v>
      </c>
      <c r="F203" s="9"/>
      <c r="G203" s="19" t="s">
        <v>183</v>
      </c>
      <c r="H203" s="21">
        <v>8340</v>
      </c>
      <c r="I203" s="21">
        <v>8600</v>
      </c>
      <c r="J203" s="26">
        <v>-3.0232558139534884</v>
      </c>
      <c r="K203" s="27"/>
    </row>
    <row r="204" spans="1:11" ht="30" customHeight="1">
      <c r="A204" s="9"/>
      <c r="B204" s="12" t="s">
        <v>528</v>
      </c>
      <c r="C204" s="13">
        <v>5</v>
      </c>
      <c r="D204" s="14" t="s">
        <v>29</v>
      </c>
      <c r="E204" s="16">
        <v>1</v>
      </c>
      <c r="F204" s="9"/>
      <c r="G204" s="19" t="s">
        <v>326</v>
      </c>
      <c r="H204" s="21">
        <v>51800</v>
      </c>
      <c r="I204" s="21">
        <v>51800</v>
      </c>
      <c r="J204" s="26">
        <v>0</v>
      </c>
      <c r="K204" s="27"/>
    </row>
    <row r="205" spans="1:11" ht="30" customHeight="1">
      <c r="A205" s="9"/>
      <c r="B205" s="12" t="s">
        <v>528</v>
      </c>
      <c r="C205" s="13">
        <v>5</v>
      </c>
      <c r="D205" s="14" t="s">
        <v>29</v>
      </c>
      <c r="E205" s="16">
        <v>2</v>
      </c>
      <c r="F205" s="9"/>
      <c r="G205" s="19" t="s">
        <v>643</v>
      </c>
      <c r="H205" s="21">
        <v>9330</v>
      </c>
      <c r="I205" s="21">
        <v>9610</v>
      </c>
      <c r="J205" s="26">
        <v>-2.9136316337148802</v>
      </c>
      <c r="K205" s="27"/>
    </row>
    <row r="206" spans="1:11" ht="30" customHeight="1">
      <c r="A206" s="9"/>
      <c r="B206" s="12" t="s">
        <v>528</v>
      </c>
      <c r="C206" s="13">
        <v>5</v>
      </c>
      <c r="D206" s="14" t="s">
        <v>29</v>
      </c>
      <c r="E206" s="16">
        <v>3</v>
      </c>
      <c r="F206" s="9"/>
      <c r="G206" s="19" t="s">
        <v>285</v>
      </c>
      <c r="H206" s="21">
        <v>9890</v>
      </c>
      <c r="I206" s="21">
        <v>10200</v>
      </c>
      <c r="J206" s="26">
        <v>-3.0392156862745097</v>
      </c>
      <c r="K206" s="27"/>
    </row>
    <row r="207" spans="1:11" ht="30" customHeight="1">
      <c r="A207" s="9"/>
      <c r="B207" s="12" t="s">
        <v>208</v>
      </c>
      <c r="C207" s="13"/>
      <c r="D207" s="14" t="s">
        <v>29</v>
      </c>
      <c r="E207" s="16">
        <v>1</v>
      </c>
      <c r="F207" s="9"/>
      <c r="G207" s="19" t="s">
        <v>644</v>
      </c>
      <c r="H207" s="21">
        <v>154000</v>
      </c>
      <c r="I207" s="23">
        <v>153000</v>
      </c>
      <c r="J207" s="26">
        <v>0.65359477124183007</v>
      </c>
      <c r="K207" s="27" t="s">
        <v>360</v>
      </c>
    </row>
    <row r="208" spans="1:11" ht="30" customHeight="1">
      <c r="A208" s="9"/>
      <c r="B208" s="12" t="s">
        <v>208</v>
      </c>
      <c r="C208" s="13"/>
      <c r="D208" s="14" t="s">
        <v>29</v>
      </c>
      <c r="E208" s="16">
        <v>2</v>
      </c>
      <c r="F208" s="9"/>
      <c r="G208" s="19" t="s">
        <v>443</v>
      </c>
      <c r="H208" s="21">
        <v>97800</v>
      </c>
      <c r="I208" s="24">
        <v>98400</v>
      </c>
      <c r="J208" s="26">
        <v>-0.6097560975609756</v>
      </c>
      <c r="K208" s="27" t="s">
        <v>361</v>
      </c>
    </row>
    <row r="209" spans="1:11" ht="30" customHeight="1">
      <c r="A209" s="9"/>
      <c r="B209" s="12" t="s">
        <v>208</v>
      </c>
      <c r="C209" s="13"/>
      <c r="D209" s="14" t="s">
        <v>29</v>
      </c>
      <c r="E209" s="16">
        <v>3</v>
      </c>
      <c r="F209" s="9"/>
      <c r="G209" s="19" t="s">
        <v>483</v>
      </c>
      <c r="H209" s="21">
        <v>30800</v>
      </c>
      <c r="I209" s="24">
        <v>31800</v>
      </c>
      <c r="J209" s="26">
        <v>-3.1446540880503147</v>
      </c>
      <c r="K209" s="27"/>
    </row>
    <row r="210" spans="1:11" ht="30" customHeight="1">
      <c r="A210" s="9"/>
      <c r="B210" s="12" t="s">
        <v>208</v>
      </c>
      <c r="C210" s="13"/>
      <c r="D210" s="14" t="s">
        <v>29</v>
      </c>
      <c r="E210" s="16">
        <v>4</v>
      </c>
      <c r="F210" s="9"/>
      <c r="G210" s="19" t="s">
        <v>116</v>
      </c>
      <c r="H210" s="21">
        <v>65500</v>
      </c>
      <c r="I210" s="24">
        <v>66100</v>
      </c>
      <c r="J210" s="26">
        <v>-0.90771558245083206</v>
      </c>
      <c r="K210" s="27"/>
    </row>
    <row r="211" spans="1:11" ht="30" customHeight="1">
      <c r="A211" s="9"/>
      <c r="B211" s="12" t="s">
        <v>208</v>
      </c>
      <c r="C211" s="13"/>
      <c r="D211" s="14" t="s">
        <v>29</v>
      </c>
      <c r="E211" s="16">
        <v>5</v>
      </c>
      <c r="F211" s="9"/>
      <c r="G211" s="19" t="s">
        <v>171</v>
      </c>
      <c r="H211" s="21">
        <v>92200</v>
      </c>
      <c r="I211" s="24">
        <v>92500</v>
      </c>
      <c r="J211" s="26">
        <v>-0.32432432432432429</v>
      </c>
      <c r="K211" s="27" t="s">
        <v>225</v>
      </c>
    </row>
    <row r="212" spans="1:11" ht="30" customHeight="1">
      <c r="A212" s="9" t="s">
        <v>6</v>
      </c>
      <c r="B212" s="12" t="s">
        <v>208</v>
      </c>
      <c r="C212" s="13"/>
      <c r="D212" s="14" t="s">
        <v>29</v>
      </c>
      <c r="E212" s="16">
        <v>6</v>
      </c>
      <c r="F212" s="9"/>
      <c r="G212" s="19" t="s">
        <v>25</v>
      </c>
      <c r="H212" s="21">
        <v>140000</v>
      </c>
      <c r="I212" s="24">
        <v>139000</v>
      </c>
      <c r="J212" s="26">
        <v>0.71942446043165476</v>
      </c>
      <c r="K212" s="27"/>
    </row>
    <row r="213" spans="1:11" ht="30" customHeight="1">
      <c r="A213" s="9"/>
      <c r="B213" s="12" t="s">
        <v>208</v>
      </c>
      <c r="C213" s="13"/>
      <c r="D213" s="14" t="s">
        <v>29</v>
      </c>
      <c r="E213" s="16">
        <v>7</v>
      </c>
      <c r="F213" s="9"/>
      <c r="G213" s="19" t="s">
        <v>645</v>
      </c>
      <c r="H213" s="21">
        <v>87100</v>
      </c>
      <c r="I213" s="24">
        <v>87100</v>
      </c>
      <c r="J213" s="26">
        <v>0</v>
      </c>
      <c r="K213" s="27" t="s">
        <v>105</v>
      </c>
    </row>
    <row r="214" spans="1:11" ht="30" customHeight="1">
      <c r="A214" s="9"/>
      <c r="B214" s="12" t="s">
        <v>208</v>
      </c>
      <c r="C214" s="13"/>
      <c r="D214" s="14" t="s">
        <v>29</v>
      </c>
      <c r="E214" s="16">
        <v>8</v>
      </c>
      <c r="F214" s="9"/>
      <c r="G214" s="19" t="s">
        <v>481</v>
      </c>
      <c r="H214" s="21">
        <v>63500</v>
      </c>
      <c r="I214" s="24">
        <v>64700</v>
      </c>
      <c r="J214" s="26">
        <v>-1.8547140649149922</v>
      </c>
      <c r="K214" s="27"/>
    </row>
    <row r="215" spans="1:11" ht="30" customHeight="1">
      <c r="A215" s="9"/>
      <c r="B215" s="12" t="s">
        <v>208</v>
      </c>
      <c r="C215" s="13"/>
      <c r="D215" s="14" t="s">
        <v>29</v>
      </c>
      <c r="E215" s="16">
        <v>9</v>
      </c>
      <c r="F215" s="9"/>
      <c r="G215" s="19" t="s">
        <v>374</v>
      </c>
      <c r="H215" s="21">
        <v>66700</v>
      </c>
      <c r="I215" s="24">
        <v>67300</v>
      </c>
      <c r="J215" s="26">
        <v>-0.89153046062407126</v>
      </c>
      <c r="K215" s="27"/>
    </row>
    <row r="216" spans="1:11" ht="30" customHeight="1">
      <c r="A216" s="9"/>
      <c r="B216" s="12" t="s">
        <v>208</v>
      </c>
      <c r="C216" s="13"/>
      <c r="D216" s="14" t="s">
        <v>29</v>
      </c>
      <c r="E216" s="16">
        <v>10</v>
      </c>
      <c r="F216" s="9"/>
      <c r="G216" s="19" t="s">
        <v>509</v>
      </c>
      <c r="H216" s="21">
        <v>70700</v>
      </c>
      <c r="I216" s="24">
        <v>71200</v>
      </c>
      <c r="J216" s="26">
        <v>-0.70224719101123589</v>
      </c>
      <c r="K216" s="27"/>
    </row>
    <row r="217" spans="1:11" ht="30" customHeight="1">
      <c r="A217" s="9"/>
      <c r="B217" s="12" t="s">
        <v>208</v>
      </c>
      <c r="C217" s="13"/>
      <c r="D217" s="14" t="s">
        <v>29</v>
      </c>
      <c r="E217" s="16">
        <v>11</v>
      </c>
      <c r="F217" s="9"/>
      <c r="G217" s="19" t="s">
        <v>646</v>
      </c>
      <c r="H217" s="21">
        <v>124000</v>
      </c>
      <c r="I217" s="24">
        <v>123000</v>
      </c>
      <c r="J217" s="26">
        <v>0.81300813008130091</v>
      </c>
      <c r="K217" s="27" t="s">
        <v>371</v>
      </c>
    </row>
    <row r="218" spans="1:11" ht="30" customHeight="1">
      <c r="A218" s="9"/>
      <c r="B218" s="12" t="s">
        <v>208</v>
      </c>
      <c r="C218" s="13"/>
      <c r="D218" s="14" t="s">
        <v>29</v>
      </c>
      <c r="E218" s="16">
        <v>12</v>
      </c>
      <c r="F218" s="9"/>
      <c r="G218" s="19" t="s">
        <v>210</v>
      </c>
      <c r="H218" s="21">
        <v>106000</v>
      </c>
      <c r="I218" s="24">
        <v>106000</v>
      </c>
      <c r="J218" s="26">
        <v>0</v>
      </c>
      <c r="K218" s="27"/>
    </row>
    <row r="219" spans="1:11" ht="30" customHeight="1">
      <c r="A219" s="9"/>
      <c r="B219" s="12" t="s">
        <v>208</v>
      </c>
      <c r="C219" s="13"/>
      <c r="D219" s="14" t="s">
        <v>29</v>
      </c>
      <c r="E219" s="16">
        <v>13</v>
      </c>
      <c r="F219" s="9"/>
      <c r="G219" s="19" t="s">
        <v>223</v>
      </c>
      <c r="H219" s="21">
        <v>134000</v>
      </c>
      <c r="I219" s="24">
        <v>133000</v>
      </c>
      <c r="J219" s="26">
        <v>0.75187969924812026</v>
      </c>
      <c r="K219" s="27" t="s">
        <v>376</v>
      </c>
    </row>
    <row r="220" spans="1:11" ht="30" customHeight="1">
      <c r="A220" s="9"/>
      <c r="B220" s="12" t="s">
        <v>208</v>
      </c>
      <c r="C220" s="13"/>
      <c r="D220" s="14" t="s">
        <v>29</v>
      </c>
      <c r="E220" s="16">
        <v>14</v>
      </c>
      <c r="F220" s="9"/>
      <c r="G220" s="19" t="s">
        <v>313</v>
      </c>
      <c r="H220" s="21">
        <v>87900</v>
      </c>
      <c r="I220" s="24">
        <v>89200</v>
      </c>
      <c r="J220" s="26">
        <v>-1.4573991031390134</v>
      </c>
      <c r="K220" s="27"/>
    </row>
    <row r="221" spans="1:11" ht="30" customHeight="1">
      <c r="A221" s="9"/>
      <c r="B221" s="12" t="s">
        <v>208</v>
      </c>
      <c r="C221" s="13"/>
      <c r="D221" s="14" t="s">
        <v>29</v>
      </c>
      <c r="E221" s="16">
        <v>15</v>
      </c>
      <c r="F221" s="9"/>
      <c r="G221" s="19" t="s">
        <v>477</v>
      </c>
      <c r="H221" s="21">
        <v>85700</v>
      </c>
      <c r="I221" s="24">
        <v>86600</v>
      </c>
      <c r="J221" s="26">
        <v>-1.0392609699769053</v>
      </c>
      <c r="K221" s="27"/>
    </row>
    <row r="222" spans="1:11" ht="30" customHeight="1">
      <c r="A222" s="9"/>
      <c r="B222" s="12" t="s">
        <v>208</v>
      </c>
      <c r="C222" s="13"/>
      <c r="D222" s="14" t="s">
        <v>29</v>
      </c>
      <c r="E222" s="16">
        <v>16</v>
      </c>
      <c r="F222" s="9"/>
      <c r="G222" s="19" t="s">
        <v>648</v>
      </c>
      <c r="H222" s="21">
        <v>93300</v>
      </c>
      <c r="I222" s="24">
        <v>92800</v>
      </c>
      <c r="J222" s="26">
        <v>0.53879310344827591</v>
      </c>
      <c r="K222" s="27"/>
    </row>
    <row r="223" spans="1:11" ht="30" customHeight="1">
      <c r="A223" s="9"/>
      <c r="B223" s="12" t="s">
        <v>208</v>
      </c>
      <c r="C223" s="13"/>
      <c r="D223" s="14" t="s">
        <v>29</v>
      </c>
      <c r="E223" s="16">
        <v>17</v>
      </c>
      <c r="F223" s="9"/>
      <c r="G223" s="19" t="s">
        <v>46</v>
      </c>
      <c r="H223" s="21">
        <v>7830</v>
      </c>
      <c r="I223" s="24">
        <v>8050</v>
      </c>
      <c r="J223" s="26">
        <v>-2.7329192546583849</v>
      </c>
      <c r="K223" s="27"/>
    </row>
    <row r="224" spans="1:11" ht="30" customHeight="1">
      <c r="A224" s="9"/>
      <c r="B224" s="12" t="s">
        <v>208</v>
      </c>
      <c r="C224" s="13"/>
      <c r="D224" s="14" t="s">
        <v>29</v>
      </c>
      <c r="E224" s="16">
        <v>18</v>
      </c>
      <c r="F224" s="9"/>
      <c r="G224" s="19" t="s">
        <v>649</v>
      </c>
      <c r="H224" s="21">
        <v>15700</v>
      </c>
      <c r="I224" s="24">
        <v>16200</v>
      </c>
      <c r="J224" s="26">
        <v>-3.0864197530864197</v>
      </c>
      <c r="K224" s="27"/>
    </row>
    <row r="225" spans="1:11" ht="30" customHeight="1">
      <c r="A225" s="9"/>
      <c r="B225" s="12" t="s">
        <v>208</v>
      </c>
      <c r="C225" s="13"/>
      <c r="D225" s="14" t="s">
        <v>29</v>
      </c>
      <c r="E225" s="16">
        <v>19</v>
      </c>
      <c r="F225" s="9"/>
      <c r="G225" s="19" t="s">
        <v>650</v>
      </c>
      <c r="H225" s="21">
        <v>63400</v>
      </c>
      <c r="I225" s="24">
        <v>64000</v>
      </c>
      <c r="J225" s="26">
        <v>-0.9375</v>
      </c>
      <c r="K225" s="27"/>
    </row>
    <row r="226" spans="1:11" ht="30" customHeight="1">
      <c r="A226" s="9"/>
      <c r="B226" s="12" t="s">
        <v>208</v>
      </c>
      <c r="C226" s="13"/>
      <c r="D226" s="14" t="s">
        <v>29</v>
      </c>
      <c r="E226" s="16">
        <v>20</v>
      </c>
      <c r="F226" s="9"/>
      <c r="G226" s="19" t="s">
        <v>380</v>
      </c>
      <c r="H226" s="21">
        <v>36000</v>
      </c>
      <c r="I226" s="21">
        <v>36700</v>
      </c>
      <c r="J226" s="26">
        <v>-1.9073569482288828</v>
      </c>
      <c r="K226" s="27"/>
    </row>
    <row r="227" spans="1:11" ht="30" customHeight="1">
      <c r="A227" s="9"/>
      <c r="B227" s="12" t="s">
        <v>208</v>
      </c>
      <c r="C227" s="13"/>
      <c r="D227" s="14" t="s">
        <v>29</v>
      </c>
      <c r="E227" s="16">
        <v>21</v>
      </c>
      <c r="F227" s="9"/>
      <c r="G227" s="19" t="s">
        <v>508</v>
      </c>
      <c r="H227" s="21">
        <v>24500</v>
      </c>
      <c r="I227" s="24">
        <v>25300</v>
      </c>
      <c r="J227" s="26">
        <v>-3.1620553359683794</v>
      </c>
      <c r="K227" s="27"/>
    </row>
    <row r="228" spans="1:11" ht="30" customHeight="1">
      <c r="A228" s="9"/>
      <c r="B228" s="12" t="s">
        <v>208</v>
      </c>
      <c r="C228" s="13"/>
      <c r="D228" s="14" t="s">
        <v>29</v>
      </c>
      <c r="E228" s="16">
        <v>22</v>
      </c>
      <c r="F228" s="9"/>
      <c r="G228" s="19" t="s">
        <v>403</v>
      </c>
      <c r="H228" s="21">
        <v>17800</v>
      </c>
      <c r="I228" s="24">
        <v>18400</v>
      </c>
      <c r="J228" s="26">
        <v>-3.2608695652173911</v>
      </c>
      <c r="K228" s="27"/>
    </row>
    <row r="229" spans="1:11" ht="30" customHeight="1">
      <c r="A229" s="9"/>
      <c r="B229" s="12" t="s">
        <v>208</v>
      </c>
      <c r="C229" s="13"/>
      <c r="D229" s="14" t="s">
        <v>29</v>
      </c>
      <c r="E229" s="16">
        <v>23</v>
      </c>
      <c r="F229" s="9"/>
      <c r="G229" s="19" t="s">
        <v>350</v>
      </c>
      <c r="H229" s="21">
        <v>49600</v>
      </c>
      <c r="I229" s="24">
        <v>50200</v>
      </c>
      <c r="J229" s="26">
        <v>-1.1952191235059761</v>
      </c>
      <c r="K229" s="27"/>
    </row>
    <row r="230" spans="1:11" ht="30" customHeight="1">
      <c r="A230" s="9"/>
      <c r="B230" s="12" t="s">
        <v>208</v>
      </c>
      <c r="C230" s="13"/>
      <c r="D230" s="14" t="s">
        <v>29</v>
      </c>
      <c r="E230" s="16">
        <v>24</v>
      </c>
      <c r="F230" s="9"/>
      <c r="G230" s="19" t="s">
        <v>651</v>
      </c>
      <c r="H230" s="21">
        <v>38000</v>
      </c>
      <c r="I230" s="24">
        <v>38800</v>
      </c>
      <c r="J230" s="26">
        <v>-2.0618556701030926</v>
      </c>
      <c r="K230" s="27"/>
    </row>
    <row r="231" spans="1:11" ht="30" customHeight="1">
      <c r="A231" s="9"/>
      <c r="B231" s="12" t="s">
        <v>208</v>
      </c>
      <c r="C231" s="13">
        <v>5</v>
      </c>
      <c r="D231" s="14" t="s">
        <v>29</v>
      </c>
      <c r="E231" s="16">
        <v>1</v>
      </c>
      <c r="F231" s="9" t="s">
        <v>182</v>
      </c>
      <c r="G231" s="19" t="s">
        <v>753</v>
      </c>
      <c r="H231" s="21">
        <v>73700</v>
      </c>
      <c r="I231" s="22" t="s">
        <v>500</v>
      </c>
      <c r="J231" s="22" t="s">
        <v>500</v>
      </c>
      <c r="K231" s="27"/>
    </row>
    <row r="232" spans="1:11" ht="30" customHeight="1">
      <c r="A232" s="9"/>
      <c r="B232" s="12" t="s">
        <v>208</v>
      </c>
      <c r="C232" s="13">
        <v>5</v>
      </c>
      <c r="D232" s="14" t="s">
        <v>29</v>
      </c>
      <c r="E232" s="16">
        <v>2</v>
      </c>
      <c r="F232" s="9"/>
      <c r="G232" s="19" t="s">
        <v>433</v>
      </c>
      <c r="H232" s="21">
        <v>227000</v>
      </c>
      <c r="I232" s="21">
        <v>226000</v>
      </c>
      <c r="J232" s="26">
        <v>0.44247787610619471</v>
      </c>
      <c r="K232" s="27" t="s">
        <v>382</v>
      </c>
    </row>
    <row r="233" spans="1:11" ht="30" customHeight="1">
      <c r="A233" s="9"/>
      <c r="B233" s="12" t="s">
        <v>208</v>
      </c>
      <c r="C233" s="13">
        <v>5</v>
      </c>
      <c r="D233" s="14" t="s">
        <v>29</v>
      </c>
      <c r="E233" s="16">
        <v>3</v>
      </c>
      <c r="F233" s="9"/>
      <c r="G233" s="19" t="s">
        <v>142</v>
      </c>
      <c r="H233" s="21">
        <v>183000</v>
      </c>
      <c r="I233" s="21">
        <v>181000</v>
      </c>
      <c r="J233" s="26">
        <v>1.1049723756906076</v>
      </c>
      <c r="K233" s="27" t="s">
        <v>2</v>
      </c>
    </row>
    <row r="234" spans="1:11" ht="30" customHeight="1">
      <c r="A234" s="9"/>
      <c r="B234" s="12" t="s">
        <v>208</v>
      </c>
      <c r="C234" s="13">
        <v>5</v>
      </c>
      <c r="D234" s="14" t="s">
        <v>29</v>
      </c>
      <c r="E234" s="16">
        <v>4</v>
      </c>
      <c r="F234" s="9"/>
      <c r="G234" s="19" t="s">
        <v>653</v>
      </c>
      <c r="H234" s="21">
        <v>130000</v>
      </c>
      <c r="I234" s="21">
        <v>129000</v>
      </c>
      <c r="J234" s="26">
        <v>0.77519379844961245</v>
      </c>
      <c r="K234" s="27" t="s">
        <v>386</v>
      </c>
    </row>
    <row r="235" spans="1:11" ht="30" customHeight="1">
      <c r="A235" s="9"/>
      <c r="B235" s="12" t="s">
        <v>208</v>
      </c>
      <c r="C235" s="13">
        <v>5</v>
      </c>
      <c r="D235" s="14" t="s">
        <v>29</v>
      </c>
      <c r="E235" s="16">
        <v>5</v>
      </c>
      <c r="F235" s="9"/>
      <c r="G235" s="19" t="s">
        <v>654</v>
      </c>
      <c r="H235" s="21">
        <v>110000</v>
      </c>
      <c r="I235" s="21">
        <v>110000</v>
      </c>
      <c r="J235" s="26">
        <v>0</v>
      </c>
      <c r="K235" s="27" t="s">
        <v>387</v>
      </c>
    </row>
    <row r="236" spans="1:11" ht="30" customHeight="1">
      <c r="A236" s="9"/>
      <c r="B236" s="12" t="s">
        <v>208</v>
      </c>
      <c r="C236" s="13">
        <v>5</v>
      </c>
      <c r="D236" s="14" t="s">
        <v>29</v>
      </c>
      <c r="E236" s="16">
        <v>6</v>
      </c>
      <c r="F236" s="9"/>
      <c r="G236" s="19" t="s">
        <v>349</v>
      </c>
      <c r="H236" s="21">
        <v>125000</v>
      </c>
      <c r="I236" s="21">
        <v>124000</v>
      </c>
      <c r="J236" s="26">
        <v>0.80645161290322576</v>
      </c>
      <c r="K236" s="27" t="s">
        <v>333</v>
      </c>
    </row>
    <row r="237" spans="1:11" ht="30" customHeight="1">
      <c r="A237" s="9" t="s">
        <v>6</v>
      </c>
      <c r="B237" s="12" t="s">
        <v>208</v>
      </c>
      <c r="C237" s="13">
        <v>5</v>
      </c>
      <c r="D237" s="14" t="s">
        <v>29</v>
      </c>
      <c r="E237" s="16">
        <v>7</v>
      </c>
      <c r="F237" s="9"/>
      <c r="G237" s="19" t="s">
        <v>656</v>
      </c>
      <c r="H237" s="21">
        <v>278000</v>
      </c>
      <c r="I237" s="21">
        <v>276000</v>
      </c>
      <c r="J237" s="26">
        <v>0.72463768115942029</v>
      </c>
      <c r="K237" s="27" t="s">
        <v>166</v>
      </c>
    </row>
    <row r="238" spans="1:11" ht="30" customHeight="1">
      <c r="A238" s="9"/>
      <c r="B238" s="12" t="s">
        <v>208</v>
      </c>
      <c r="C238" s="13">
        <v>5</v>
      </c>
      <c r="D238" s="14" t="s">
        <v>29</v>
      </c>
      <c r="E238" s="16">
        <v>8</v>
      </c>
      <c r="F238" s="9"/>
      <c r="G238" s="19" t="s">
        <v>343</v>
      </c>
      <c r="H238" s="21">
        <v>31200</v>
      </c>
      <c r="I238" s="21">
        <v>32400</v>
      </c>
      <c r="J238" s="26">
        <v>-3.7037037037037033</v>
      </c>
      <c r="K238" s="27"/>
    </row>
    <row r="239" spans="1:11" ht="30" customHeight="1">
      <c r="A239" s="9"/>
      <c r="B239" s="12" t="s">
        <v>208</v>
      </c>
      <c r="C239" s="13">
        <v>9</v>
      </c>
      <c r="D239" s="14" t="s">
        <v>29</v>
      </c>
      <c r="E239" s="16">
        <v>1</v>
      </c>
      <c r="F239" s="9"/>
      <c r="G239" s="19" t="s">
        <v>191</v>
      </c>
      <c r="H239" s="21">
        <v>51500</v>
      </c>
      <c r="I239" s="21">
        <v>51500</v>
      </c>
      <c r="J239" s="26">
        <v>0</v>
      </c>
      <c r="K239" s="27"/>
    </row>
    <row r="240" spans="1:11" ht="30" customHeight="1">
      <c r="A240" s="9"/>
      <c r="B240" s="12" t="s">
        <v>35</v>
      </c>
      <c r="C240" s="13"/>
      <c r="D240" s="14" t="s">
        <v>29</v>
      </c>
      <c r="E240" s="16">
        <v>1</v>
      </c>
      <c r="F240" s="9"/>
      <c r="G240" s="19" t="s">
        <v>622</v>
      </c>
      <c r="H240" s="21">
        <v>73700</v>
      </c>
      <c r="I240" s="21">
        <v>71800</v>
      </c>
      <c r="J240" s="26">
        <v>2.6462395543175488</v>
      </c>
      <c r="K240" s="27"/>
    </row>
    <row r="241" spans="1:11" ht="30" customHeight="1">
      <c r="A241" s="9"/>
      <c r="B241" s="12" t="s">
        <v>35</v>
      </c>
      <c r="C241" s="13"/>
      <c r="D241" s="14" t="s">
        <v>29</v>
      </c>
      <c r="E241" s="16">
        <v>2</v>
      </c>
      <c r="F241" s="9"/>
      <c r="G241" s="19" t="s">
        <v>657</v>
      </c>
      <c r="H241" s="21">
        <v>35600</v>
      </c>
      <c r="I241" s="21">
        <v>35800</v>
      </c>
      <c r="J241" s="26">
        <v>-0.55865921787709494</v>
      </c>
      <c r="K241" s="27"/>
    </row>
    <row r="242" spans="1:11" ht="30" customHeight="1">
      <c r="A242" s="9" t="s">
        <v>6</v>
      </c>
      <c r="B242" s="12" t="s">
        <v>35</v>
      </c>
      <c r="C242" s="13"/>
      <c r="D242" s="14" t="s">
        <v>29</v>
      </c>
      <c r="E242" s="16">
        <v>3</v>
      </c>
      <c r="F242" s="9"/>
      <c r="G242" s="19" t="s">
        <v>226</v>
      </c>
      <c r="H242" s="21">
        <v>59500</v>
      </c>
      <c r="I242" s="21">
        <v>59500</v>
      </c>
      <c r="J242" s="26">
        <v>0</v>
      </c>
      <c r="K242" s="27" t="s">
        <v>393</v>
      </c>
    </row>
    <row r="243" spans="1:11" ht="30" customHeight="1">
      <c r="A243" s="9"/>
      <c r="B243" s="12" t="s">
        <v>35</v>
      </c>
      <c r="C243" s="13"/>
      <c r="D243" s="14" t="s">
        <v>29</v>
      </c>
      <c r="E243" s="16">
        <v>4</v>
      </c>
      <c r="F243" s="9"/>
      <c r="G243" s="19" t="s">
        <v>90</v>
      </c>
      <c r="H243" s="21">
        <v>63800</v>
      </c>
      <c r="I243" s="21">
        <v>63500</v>
      </c>
      <c r="J243" s="26">
        <v>0.47244094488188976</v>
      </c>
      <c r="K243" s="27" t="s">
        <v>540</v>
      </c>
    </row>
    <row r="244" spans="1:11" ht="30" customHeight="1">
      <c r="A244" s="9"/>
      <c r="B244" s="12" t="s">
        <v>35</v>
      </c>
      <c r="C244" s="13"/>
      <c r="D244" s="14" t="s">
        <v>29</v>
      </c>
      <c r="E244" s="16">
        <v>5</v>
      </c>
      <c r="F244" s="9"/>
      <c r="G244" s="19" t="s">
        <v>119</v>
      </c>
      <c r="H244" s="21">
        <v>47300</v>
      </c>
      <c r="I244" s="21">
        <v>48000</v>
      </c>
      <c r="J244" s="26">
        <v>-1.4583333333333333</v>
      </c>
      <c r="K244" s="27" t="s">
        <v>306</v>
      </c>
    </row>
    <row r="245" spans="1:11" ht="30" customHeight="1">
      <c r="A245" s="9"/>
      <c r="B245" s="12" t="s">
        <v>35</v>
      </c>
      <c r="C245" s="13"/>
      <c r="D245" s="14" t="s">
        <v>29</v>
      </c>
      <c r="E245" s="16">
        <v>6</v>
      </c>
      <c r="F245" s="9"/>
      <c r="G245" s="19" t="s">
        <v>659</v>
      </c>
      <c r="H245" s="21">
        <v>44900</v>
      </c>
      <c r="I245" s="21">
        <v>45400</v>
      </c>
      <c r="J245" s="26">
        <v>-1.1013215859030838</v>
      </c>
      <c r="K245" s="27"/>
    </row>
    <row r="246" spans="1:11" ht="30" customHeight="1">
      <c r="A246" s="9"/>
      <c r="B246" s="12" t="s">
        <v>35</v>
      </c>
      <c r="C246" s="13"/>
      <c r="D246" s="14" t="s">
        <v>29</v>
      </c>
      <c r="E246" s="16">
        <v>7</v>
      </c>
      <c r="F246" s="9"/>
      <c r="G246" s="19" t="s">
        <v>13</v>
      </c>
      <c r="H246" s="21">
        <v>45100</v>
      </c>
      <c r="I246" s="21">
        <v>45500</v>
      </c>
      <c r="J246" s="26">
        <v>-0.87912087912087911</v>
      </c>
      <c r="K246" s="27"/>
    </row>
    <row r="247" spans="1:11" ht="30" customHeight="1">
      <c r="A247" s="9"/>
      <c r="B247" s="12" t="s">
        <v>35</v>
      </c>
      <c r="C247" s="13"/>
      <c r="D247" s="14" t="s">
        <v>29</v>
      </c>
      <c r="E247" s="16">
        <v>8</v>
      </c>
      <c r="F247" s="9"/>
      <c r="G247" s="19" t="s">
        <v>106</v>
      </c>
      <c r="H247" s="21">
        <v>43800</v>
      </c>
      <c r="I247" s="21">
        <v>44300</v>
      </c>
      <c r="J247" s="26">
        <v>-1.1286681715575622</v>
      </c>
      <c r="K247" s="27"/>
    </row>
    <row r="248" spans="1:11" ht="30" customHeight="1">
      <c r="A248" s="9"/>
      <c r="B248" s="12" t="s">
        <v>35</v>
      </c>
      <c r="C248" s="13">
        <v>5</v>
      </c>
      <c r="D248" s="14" t="s">
        <v>29</v>
      </c>
      <c r="E248" s="16">
        <v>1</v>
      </c>
      <c r="F248" s="9"/>
      <c r="G248" s="19" t="s">
        <v>576</v>
      </c>
      <c r="H248" s="21">
        <v>350000</v>
      </c>
      <c r="I248" s="21">
        <v>294000</v>
      </c>
      <c r="J248" s="26">
        <v>19.047619047619047</v>
      </c>
      <c r="K248" s="27" t="s">
        <v>287</v>
      </c>
    </row>
    <row r="249" spans="1:11" ht="30" customHeight="1">
      <c r="A249" s="9" t="s">
        <v>6</v>
      </c>
      <c r="B249" s="12" t="s">
        <v>35</v>
      </c>
      <c r="C249" s="13">
        <v>5</v>
      </c>
      <c r="D249" s="14" t="s">
        <v>29</v>
      </c>
      <c r="E249" s="16">
        <v>2</v>
      </c>
      <c r="F249" s="9"/>
      <c r="G249" s="19" t="s">
        <v>652</v>
      </c>
      <c r="H249" s="21">
        <v>300000</v>
      </c>
      <c r="I249" s="21">
        <v>257000</v>
      </c>
      <c r="J249" s="26">
        <v>16.731517509727624</v>
      </c>
      <c r="K249" s="27" t="s">
        <v>400</v>
      </c>
    </row>
    <row r="250" spans="1:11" ht="30" customHeight="1">
      <c r="A250" s="9"/>
      <c r="B250" s="12" t="s">
        <v>35</v>
      </c>
      <c r="C250" s="13">
        <v>5</v>
      </c>
      <c r="D250" s="14" t="s">
        <v>29</v>
      </c>
      <c r="E250" s="16">
        <v>3</v>
      </c>
      <c r="F250" s="9"/>
      <c r="G250" s="19" t="s">
        <v>660</v>
      </c>
      <c r="H250" s="21">
        <v>56200</v>
      </c>
      <c r="I250" s="21">
        <v>56500</v>
      </c>
      <c r="J250" s="26">
        <v>-0.53097345132743357</v>
      </c>
      <c r="K250" s="27"/>
    </row>
    <row r="251" spans="1:11" ht="30" customHeight="1">
      <c r="A251" s="9"/>
      <c r="B251" s="12" t="s">
        <v>334</v>
      </c>
      <c r="C251" s="13"/>
      <c r="D251" s="14" t="s">
        <v>29</v>
      </c>
      <c r="E251" s="16">
        <v>1</v>
      </c>
      <c r="F251" s="9"/>
      <c r="G251" s="19" t="s">
        <v>463</v>
      </c>
      <c r="H251" s="21">
        <v>101000</v>
      </c>
      <c r="I251" s="21">
        <v>100000</v>
      </c>
      <c r="J251" s="26">
        <v>1</v>
      </c>
      <c r="K251" s="27"/>
    </row>
    <row r="252" spans="1:11" ht="30" customHeight="1">
      <c r="A252" s="9" t="s">
        <v>6</v>
      </c>
      <c r="B252" s="12" t="s">
        <v>334</v>
      </c>
      <c r="C252" s="13"/>
      <c r="D252" s="14" t="s">
        <v>29</v>
      </c>
      <c r="E252" s="16">
        <v>2</v>
      </c>
      <c r="F252" s="9"/>
      <c r="G252" s="19" t="s">
        <v>662</v>
      </c>
      <c r="H252" s="21">
        <v>186000</v>
      </c>
      <c r="I252" s="21">
        <v>179000</v>
      </c>
      <c r="J252" s="26">
        <v>3.9106145251396649</v>
      </c>
      <c r="K252" s="27" t="s">
        <v>406</v>
      </c>
    </row>
    <row r="253" spans="1:11" ht="30" customHeight="1">
      <c r="A253" s="9"/>
      <c r="B253" s="12" t="s">
        <v>334</v>
      </c>
      <c r="C253" s="13"/>
      <c r="D253" s="14" t="s">
        <v>29</v>
      </c>
      <c r="E253" s="16">
        <v>3</v>
      </c>
      <c r="F253" s="9"/>
      <c r="G253" s="19" t="s">
        <v>444</v>
      </c>
      <c r="H253" s="21">
        <v>36000</v>
      </c>
      <c r="I253" s="21">
        <v>36700</v>
      </c>
      <c r="J253" s="26">
        <v>-1.9073569482288828</v>
      </c>
      <c r="K253" s="27"/>
    </row>
    <row r="254" spans="1:11" ht="30" customHeight="1">
      <c r="A254" s="9"/>
      <c r="B254" s="12" t="s">
        <v>334</v>
      </c>
      <c r="C254" s="13"/>
      <c r="D254" s="14" t="s">
        <v>29</v>
      </c>
      <c r="E254" s="16">
        <v>4</v>
      </c>
      <c r="F254" s="9"/>
      <c r="G254" s="19" t="s">
        <v>774</v>
      </c>
      <c r="H254" s="21">
        <v>139000</v>
      </c>
      <c r="I254" s="21">
        <v>135000</v>
      </c>
      <c r="J254" s="26">
        <v>2.9629629629629632</v>
      </c>
      <c r="K254" s="27" t="s">
        <v>407</v>
      </c>
    </row>
    <row r="255" spans="1:11" ht="30" customHeight="1">
      <c r="A255" s="9"/>
      <c r="B255" s="12" t="s">
        <v>334</v>
      </c>
      <c r="C255" s="13"/>
      <c r="D255" s="14" t="s">
        <v>29</v>
      </c>
      <c r="E255" s="16">
        <v>5</v>
      </c>
      <c r="F255" s="9"/>
      <c r="G255" s="19" t="s">
        <v>663</v>
      </c>
      <c r="H255" s="21">
        <v>94400</v>
      </c>
      <c r="I255" s="21">
        <v>93800</v>
      </c>
      <c r="J255" s="26">
        <v>0.63965884861407252</v>
      </c>
      <c r="K255" s="27" t="s">
        <v>408</v>
      </c>
    </row>
    <row r="256" spans="1:11" ht="30" customHeight="1">
      <c r="A256" s="9"/>
      <c r="B256" s="12" t="s">
        <v>334</v>
      </c>
      <c r="C256" s="13"/>
      <c r="D256" s="14" t="s">
        <v>29</v>
      </c>
      <c r="E256" s="16">
        <v>6</v>
      </c>
      <c r="F256" s="9"/>
      <c r="G256" s="19" t="s">
        <v>665</v>
      </c>
      <c r="H256" s="21">
        <v>93100</v>
      </c>
      <c r="I256" s="21">
        <v>93100</v>
      </c>
      <c r="J256" s="26">
        <v>0</v>
      </c>
      <c r="K256" s="27"/>
    </row>
    <row r="257" spans="1:11" ht="30" customHeight="1">
      <c r="A257" s="9"/>
      <c r="B257" s="12" t="s">
        <v>334</v>
      </c>
      <c r="C257" s="13"/>
      <c r="D257" s="14" t="s">
        <v>29</v>
      </c>
      <c r="E257" s="16">
        <v>7</v>
      </c>
      <c r="F257" s="9"/>
      <c r="G257" s="19" t="s">
        <v>666</v>
      </c>
      <c r="H257" s="21">
        <v>156000</v>
      </c>
      <c r="I257" s="21">
        <v>154000</v>
      </c>
      <c r="J257" s="26">
        <v>1.2987012987012987</v>
      </c>
      <c r="K257" s="27" t="s">
        <v>414</v>
      </c>
    </row>
    <row r="258" spans="1:11" ht="30" customHeight="1">
      <c r="A258" s="9"/>
      <c r="B258" s="12" t="s">
        <v>334</v>
      </c>
      <c r="C258" s="13"/>
      <c r="D258" s="14" t="s">
        <v>29</v>
      </c>
      <c r="E258" s="16">
        <v>8</v>
      </c>
      <c r="F258" s="9"/>
      <c r="G258" s="19" t="s">
        <v>667</v>
      </c>
      <c r="H258" s="21">
        <v>167000</v>
      </c>
      <c r="I258" s="21">
        <v>163000</v>
      </c>
      <c r="J258" s="26">
        <v>2.4539877300613497</v>
      </c>
      <c r="K258" s="27" t="s">
        <v>266</v>
      </c>
    </row>
    <row r="259" spans="1:11" ht="30" customHeight="1">
      <c r="A259" s="9"/>
      <c r="B259" s="12" t="s">
        <v>334</v>
      </c>
      <c r="C259" s="13"/>
      <c r="D259" s="14" t="s">
        <v>29</v>
      </c>
      <c r="E259" s="16">
        <v>9</v>
      </c>
      <c r="F259" s="9"/>
      <c r="G259" s="19" t="s">
        <v>669</v>
      </c>
      <c r="H259" s="21">
        <v>62000</v>
      </c>
      <c r="I259" s="21">
        <v>62300</v>
      </c>
      <c r="J259" s="26">
        <v>-0.4815409309791332</v>
      </c>
      <c r="K259" s="27"/>
    </row>
    <row r="260" spans="1:11" ht="30" customHeight="1">
      <c r="A260" s="9"/>
      <c r="B260" s="12" t="s">
        <v>334</v>
      </c>
      <c r="C260" s="13">
        <v>5</v>
      </c>
      <c r="D260" s="14" t="s">
        <v>29</v>
      </c>
      <c r="E260" s="16">
        <v>1</v>
      </c>
      <c r="F260" s="9"/>
      <c r="G260" s="19" t="s">
        <v>670</v>
      </c>
      <c r="H260" s="21">
        <v>208000</v>
      </c>
      <c r="I260" s="21">
        <v>202000</v>
      </c>
      <c r="J260" s="26">
        <v>2.9702970297029703</v>
      </c>
      <c r="K260" s="27" t="s">
        <v>181</v>
      </c>
    </row>
    <row r="261" spans="1:11" ht="30" customHeight="1">
      <c r="A261" s="9"/>
      <c r="B261" s="12" t="s">
        <v>334</v>
      </c>
      <c r="C261" s="13">
        <v>5</v>
      </c>
      <c r="D261" s="14" t="s">
        <v>29</v>
      </c>
      <c r="E261" s="16">
        <v>2</v>
      </c>
      <c r="F261" s="9"/>
      <c r="G261" s="19" t="s">
        <v>312</v>
      </c>
      <c r="H261" s="21">
        <v>200000</v>
      </c>
      <c r="I261" s="21">
        <v>194000</v>
      </c>
      <c r="J261" s="26">
        <v>3.0927835051546393</v>
      </c>
      <c r="K261" s="27" t="s">
        <v>390</v>
      </c>
    </row>
    <row r="262" spans="1:11" ht="30" customHeight="1">
      <c r="A262" s="9"/>
      <c r="B262" s="12" t="s">
        <v>334</v>
      </c>
      <c r="C262" s="13">
        <v>5</v>
      </c>
      <c r="D262" s="14" t="s">
        <v>29</v>
      </c>
      <c r="E262" s="16">
        <v>3</v>
      </c>
      <c r="F262" s="9"/>
      <c r="G262" s="19" t="s">
        <v>671</v>
      </c>
      <c r="H262" s="21">
        <v>174000</v>
      </c>
      <c r="I262" s="21">
        <v>169000</v>
      </c>
      <c r="J262" s="26">
        <v>2.9585798816568047</v>
      </c>
      <c r="K262" s="27" t="s">
        <v>140</v>
      </c>
    </row>
    <row r="263" spans="1:11" ht="30" customHeight="1">
      <c r="A263" s="9" t="s">
        <v>6</v>
      </c>
      <c r="B263" s="12" t="s">
        <v>334</v>
      </c>
      <c r="C263" s="13">
        <v>5</v>
      </c>
      <c r="D263" s="14" t="s">
        <v>29</v>
      </c>
      <c r="E263" s="16">
        <v>4</v>
      </c>
      <c r="F263" s="9"/>
      <c r="G263" s="19" t="s">
        <v>672</v>
      </c>
      <c r="H263" s="21">
        <v>356000</v>
      </c>
      <c r="I263" s="21">
        <v>346000</v>
      </c>
      <c r="J263" s="26">
        <v>2.8901734104046244</v>
      </c>
      <c r="K263" s="27" t="s">
        <v>415</v>
      </c>
    </row>
    <row r="264" spans="1:11" ht="30" customHeight="1">
      <c r="A264" s="9"/>
      <c r="B264" s="12" t="s">
        <v>273</v>
      </c>
      <c r="C264" s="13"/>
      <c r="D264" s="14" t="s">
        <v>29</v>
      </c>
      <c r="E264" s="16">
        <v>1</v>
      </c>
      <c r="F264" s="9"/>
      <c r="G264" s="19" t="s">
        <v>673</v>
      </c>
      <c r="H264" s="21">
        <v>52500</v>
      </c>
      <c r="I264" s="21">
        <v>52600</v>
      </c>
      <c r="J264" s="26">
        <v>-0.19011406844106463</v>
      </c>
      <c r="K264" s="27"/>
    </row>
    <row r="265" spans="1:11" ht="30" customHeight="1">
      <c r="A265" s="9"/>
      <c r="B265" s="12" t="s">
        <v>273</v>
      </c>
      <c r="C265" s="13"/>
      <c r="D265" s="14" t="s">
        <v>29</v>
      </c>
      <c r="E265" s="16">
        <v>2</v>
      </c>
      <c r="F265" s="9"/>
      <c r="G265" s="19" t="s">
        <v>441</v>
      </c>
      <c r="H265" s="21">
        <v>55300</v>
      </c>
      <c r="I265" s="21">
        <v>55300</v>
      </c>
      <c r="J265" s="26">
        <v>0</v>
      </c>
      <c r="K265" s="27"/>
    </row>
    <row r="266" spans="1:11" ht="30" customHeight="1">
      <c r="A266" s="9"/>
      <c r="B266" s="12" t="s">
        <v>273</v>
      </c>
      <c r="C266" s="13"/>
      <c r="D266" s="14" t="s">
        <v>29</v>
      </c>
      <c r="E266" s="16">
        <v>3</v>
      </c>
      <c r="F266" s="9"/>
      <c r="G266" s="19" t="s">
        <v>599</v>
      </c>
      <c r="H266" s="21">
        <v>36400</v>
      </c>
      <c r="I266" s="21">
        <v>36500</v>
      </c>
      <c r="J266" s="26">
        <v>-0.27397260273972601</v>
      </c>
      <c r="K266" s="27"/>
    </row>
    <row r="267" spans="1:11" ht="30" customHeight="1">
      <c r="A267" s="9"/>
      <c r="B267" s="12" t="s">
        <v>273</v>
      </c>
      <c r="C267" s="13"/>
      <c r="D267" s="14" t="s">
        <v>29</v>
      </c>
      <c r="E267" s="16">
        <v>4</v>
      </c>
      <c r="F267" s="9"/>
      <c r="G267" s="19" t="s">
        <v>675</v>
      </c>
      <c r="H267" s="21">
        <v>50200</v>
      </c>
      <c r="I267" s="21">
        <v>50300</v>
      </c>
      <c r="J267" s="26">
        <v>-0.19880715705765406</v>
      </c>
      <c r="K267" s="27"/>
    </row>
    <row r="268" spans="1:11" ht="30" customHeight="1">
      <c r="A268" s="9"/>
      <c r="B268" s="12" t="s">
        <v>273</v>
      </c>
      <c r="C268" s="13"/>
      <c r="D268" s="14" t="s">
        <v>29</v>
      </c>
      <c r="E268" s="16">
        <v>5</v>
      </c>
      <c r="F268" s="9"/>
      <c r="G268" s="19" t="s">
        <v>151</v>
      </c>
      <c r="H268" s="21">
        <v>33800</v>
      </c>
      <c r="I268" s="21">
        <v>33900</v>
      </c>
      <c r="J268" s="26">
        <v>-0.29498525073746312</v>
      </c>
      <c r="K268" s="27"/>
    </row>
    <row r="269" spans="1:11" ht="30" customHeight="1">
      <c r="A269" s="9"/>
      <c r="B269" s="12" t="s">
        <v>273</v>
      </c>
      <c r="C269" s="13"/>
      <c r="D269" s="14" t="s">
        <v>29</v>
      </c>
      <c r="E269" s="16">
        <v>6</v>
      </c>
      <c r="F269" s="9"/>
      <c r="G269" s="19" t="s">
        <v>676</v>
      </c>
      <c r="H269" s="21">
        <v>38400</v>
      </c>
      <c r="I269" s="21">
        <v>38500</v>
      </c>
      <c r="J269" s="26">
        <v>-0.25974025974025972</v>
      </c>
      <c r="K269" s="27"/>
    </row>
    <row r="270" spans="1:11" ht="30" customHeight="1">
      <c r="A270" s="9"/>
      <c r="B270" s="12" t="s">
        <v>273</v>
      </c>
      <c r="C270" s="13"/>
      <c r="D270" s="14" t="s">
        <v>29</v>
      </c>
      <c r="E270" s="16">
        <v>7</v>
      </c>
      <c r="F270" s="9"/>
      <c r="G270" s="19" t="s">
        <v>678</v>
      </c>
      <c r="H270" s="21">
        <v>53400</v>
      </c>
      <c r="I270" s="21">
        <v>53500</v>
      </c>
      <c r="J270" s="26">
        <v>-0.18691588785046731</v>
      </c>
      <c r="K270" s="27" t="s">
        <v>267</v>
      </c>
    </row>
    <row r="271" spans="1:11" ht="30" customHeight="1">
      <c r="A271" s="9"/>
      <c r="B271" s="12" t="s">
        <v>273</v>
      </c>
      <c r="C271" s="13"/>
      <c r="D271" s="14" t="s">
        <v>29</v>
      </c>
      <c r="E271" s="16">
        <v>8</v>
      </c>
      <c r="F271" s="9"/>
      <c r="G271" s="19" t="s">
        <v>524</v>
      </c>
      <c r="H271" s="21">
        <v>48100</v>
      </c>
      <c r="I271" s="21">
        <v>48200</v>
      </c>
      <c r="J271" s="26">
        <v>-0.2074688796680498</v>
      </c>
      <c r="K271" s="27"/>
    </row>
    <row r="272" spans="1:11" ht="30" customHeight="1">
      <c r="A272" s="9"/>
      <c r="B272" s="12" t="s">
        <v>273</v>
      </c>
      <c r="C272" s="13"/>
      <c r="D272" s="14" t="s">
        <v>29</v>
      </c>
      <c r="E272" s="16">
        <v>9</v>
      </c>
      <c r="F272" s="9"/>
      <c r="G272" s="19" t="s">
        <v>440</v>
      </c>
      <c r="H272" s="21">
        <v>60300</v>
      </c>
      <c r="I272" s="21">
        <v>60300</v>
      </c>
      <c r="J272" s="26">
        <v>0</v>
      </c>
      <c r="K272" s="27"/>
    </row>
    <row r="273" spans="1:11" ht="30" customHeight="1">
      <c r="A273" s="9"/>
      <c r="B273" s="12" t="s">
        <v>273</v>
      </c>
      <c r="C273" s="13"/>
      <c r="D273" s="14" t="s">
        <v>29</v>
      </c>
      <c r="E273" s="16">
        <v>10</v>
      </c>
      <c r="F273" s="9"/>
      <c r="G273" s="19" t="s">
        <v>49</v>
      </c>
      <c r="H273" s="21">
        <v>44700</v>
      </c>
      <c r="I273" s="21">
        <v>44800</v>
      </c>
      <c r="J273" s="26">
        <v>-0.2232142857142857</v>
      </c>
      <c r="K273" s="27"/>
    </row>
    <row r="274" spans="1:11" ht="30" customHeight="1">
      <c r="A274" s="9"/>
      <c r="B274" s="12" t="s">
        <v>273</v>
      </c>
      <c r="C274" s="13"/>
      <c r="D274" s="14" t="s">
        <v>29</v>
      </c>
      <c r="E274" s="16">
        <v>11</v>
      </c>
      <c r="F274" s="9"/>
      <c r="G274" s="19" t="s">
        <v>124</v>
      </c>
      <c r="H274" s="21">
        <v>41200</v>
      </c>
      <c r="I274" s="21">
        <v>41300</v>
      </c>
      <c r="J274" s="26">
        <v>-0.24213075060532688</v>
      </c>
      <c r="K274" s="27"/>
    </row>
    <row r="275" spans="1:11" ht="30" customHeight="1">
      <c r="A275" s="9"/>
      <c r="B275" s="12" t="s">
        <v>273</v>
      </c>
      <c r="C275" s="13"/>
      <c r="D275" s="14" t="s">
        <v>29</v>
      </c>
      <c r="E275" s="16">
        <v>12</v>
      </c>
      <c r="F275" s="9"/>
      <c r="G275" s="19" t="s">
        <v>230</v>
      </c>
      <c r="H275" s="21">
        <v>52500</v>
      </c>
      <c r="I275" s="21">
        <v>52500</v>
      </c>
      <c r="J275" s="26">
        <v>0</v>
      </c>
      <c r="K275" s="27"/>
    </row>
    <row r="276" spans="1:11" ht="30" customHeight="1">
      <c r="A276" s="9" t="s">
        <v>6</v>
      </c>
      <c r="B276" s="12" t="s">
        <v>273</v>
      </c>
      <c r="C276" s="13"/>
      <c r="D276" s="14" t="s">
        <v>29</v>
      </c>
      <c r="E276" s="16">
        <v>13</v>
      </c>
      <c r="F276" s="9"/>
      <c r="G276" s="19" t="s">
        <v>11</v>
      </c>
      <c r="H276" s="21">
        <v>61100</v>
      </c>
      <c r="I276" s="21">
        <v>61100</v>
      </c>
      <c r="J276" s="26">
        <v>0</v>
      </c>
      <c r="K276" s="27"/>
    </row>
    <row r="277" spans="1:11" ht="30" customHeight="1">
      <c r="A277" s="9"/>
      <c r="B277" s="12" t="s">
        <v>273</v>
      </c>
      <c r="C277" s="13"/>
      <c r="D277" s="14" t="s">
        <v>29</v>
      </c>
      <c r="E277" s="16">
        <v>14</v>
      </c>
      <c r="F277" s="9"/>
      <c r="G277" s="19" t="s">
        <v>397</v>
      </c>
      <c r="H277" s="21">
        <v>37100</v>
      </c>
      <c r="I277" s="21">
        <v>37300</v>
      </c>
      <c r="J277" s="26">
        <v>-0.53619302949061665</v>
      </c>
      <c r="K277" s="27"/>
    </row>
    <row r="278" spans="1:11" ht="30" customHeight="1">
      <c r="A278" s="9"/>
      <c r="B278" s="12" t="s">
        <v>273</v>
      </c>
      <c r="C278" s="13"/>
      <c r="D278" s="14" t="s">
        <v>29</v>
      </c>
      <c r="E278" s="16">
        <v>15</v>
      </c>
      <c r="F278" s="9"/>
      <c r="G278" s="19" t="s">
        <v>680</v>
      </c>
      <c r="H278" s="21">
        <v>41200</v>
      </c>
      <c r="I278" s="21">
        <v>41300</v>
      </c>
      <c r="J278" s="26">
        <v>-0.24213075060532688</v>
      </c>
      <c r="K278" s="27"/>
    </row>
    <row r="279" spans="1:11" ht="30" customHeight="1">
      <c r="A279" s="9"/>
      <c r="B279" s="12" t="s">
        <v>273</v>
      </c>
      <c r="C279" s="13"/>
      <c r="D279" s="14" t="s">
        <v>29</v>
      </c>
      <c r="E279" s="16">
        <v>16</v>
      </c>
      <c r="F279" s="9"/>
      <c r="G279" s="19" t="s">
        <v>185</v>
      </c>
      <c r="H279" s="21">
        <v>50600</v>
      </c>
      <c r="I279" s="21">
        <v>50700</v>
      </c>
      <c r="J279" s="26">
        <v>-0.19723865877712032</v>
      </c>
      <c r="K279" s="27"/>
    </row>
    <row r="280" spans="1:11" ht="30" customHeight="1">
      <c r="A280" s="9"/>
      <c r="B280" s="12" t="s">
        <v>273</v>
      </c>
      <c r="C280" s="13"/>
      <c r="D280" s="14" t="s">
        <v>29</v>
      </c>
      <c r="E280" s="16">
        <v>17</v>
      </c>
      <c r="F280" s="9"/>
      <c r="G280" s="19" t="s">
        <v>127</v>
      </c>
      <c r="H280" s="21">
        <v>16000</v>
      </c>
      <c r="I280" s="21">
        <v>16100</v>
      </c>
      <c r="J280" s="26">
        <v>-0.6211180124223602</v>
      </c>
      <c r="K280" s="27"/>
    </row>
    <row r="281" spans="1:11" ht="30" customHeight="1">
      <c r="A281" s="9"/>
      <c r="B281" s="12" t="s">
        <v>273</v>
      </c>
      <c r="C281" s="13"/>
      <c r="D281" s="14" t="s">
        <v>29</v>
      </c>
      <c r="E281" s="16">
        <v>18</v>
      </c>
      <c r="F281" s="9"/>
      <c r="G281" s="19" t="s">
        <v>7</v>
      </c>
      <c r="H281" s="21">
        <v>11800</v>
      </c>
      <c r="I281" s="21">
        <v>12000</v>
      </c>
      <c r="J281" s="26">
        <v>-1.6666666666666667</v>
      </c>
      <c r="K281" s="27"/>
    </row>
    <row r="282" spans="1:11" ht="30" customHeight="1">
      <c r="A282" s="9"/>
      <c r="B282" s="12" t="s">
        <v>273</v>
      </c>
      <c r="C282" s="13"/>
      <c r="D282" s="14" t="s">
        <v>29</v>
      </c>
      <c r="E282" s="16">
        <v>19</v>
      </c>
      <c r="F282" s="9"/>
      <c r="G282" s="19" t="s">
        <v>679</v>
      </c>
      <c r="H282" s="21">
        <v>17200</v>
      </c>
      <c r="I282" s="21">
        <v>17400</v>
      </c>
      <c r="J282" s="26">
        <v>-1.1494252873563218</v>
      </c>
      <c r="K282" s="27"/>
    </row>
    <row r="283" spans="1:11" ht="30" customHeight="1">
      <c r="A283" s="9"/>
      <c r="B283" s="12" t="s">
        <v>273</v>
      </c>
      <c r="C283" s="13"/>
      <c r="D283" s="14" t="s">
        <v>29</v>
      </c>
      <c r="E283" s="16">
        <v>20</v>
      </c>
      <c r="F283" s="9"/>
      <c r="G283" s="19" t="s">
        <v>681</v>
      </c>
      <c r="H283" s="21">
        <v>25800</v>
      </c>
      <c r="I283" s="21">
        <v>26000</v>
      </c>
      <c r="J283" s="26">
        <v>-0.76923076923076927</v>
      </c>
      <c r="K283" s="27"/>
    </row>
    <row r="284" spans="1:11" ht="30" customHeight="1">
      <c r="A284" s="9"/>
      <c r="B284" s="12" t="s">
        <v>273</v>
      </c>
      <c r="C284" s="13"/>
      <c r="D284" s="14" t="s">
        <v>29</v>
      </c>
      <c r="E284" s="16">
        <v>21</v>
      </c>
      <c r="F284" s="9"/>
      <c r="G284" s="19" t="s">
        <v>3</v>
      </c>
      <c r="H284" s="21">
        <v>20600</v>
      </c>
      <c r="I284" s="21">
        <v>20800</v>
      </c>
      <c r="J284" s="26">
        <v>-0.96153846153846156</v>
      </c>
      <c r="K284" s="27"/>
    </row>
    <row r="285" spans="1:11" ht="30" customHeight="1">
      <c r="A285" s="9"/>
      <c r="B285" s="12" t="s">
        <v>273</v>
      </c>
      <c r="C285" s="13"/>
      <c r="D285" s="14" t="s">
        <v>29</v>
      </c>
      <c r="E285" s="16">
        <v>22</v>
      </c>
      <c r="F285" s="9"/>
      <c r="G285" s="19" t="s">
        <v>597</v>
      </c>
      <c r="H285" s="21">
        <v>29700</v>
      </c>
      <c r="I285" s="21">
        <v>29900</v>
      </c>
      <c r="J285" s="26">
        <v>-0.66889632107023411</v>
      </c>
      <c r="K285" s="27"/>
    </row>
    <row r="286" spans="1:11" ht="30" customHeight="1">
      <c r="A286" s="9"/>
      <c r="B286" s="12" t="s">
        <v>273</v>
      </c>
      <c r="C286" s="13"/>
      <c r="D286" s="14" t="s">
        <v>29</v>
      </c>
      <c r="E286" s="16">
        <v>23</v>
      </c>
      <c r="F286" s="9"/>
      <c r="G286" s="19" t="s">
        <v>570</v>
      </c>
      <c r="H286" s="21">
        <v>19100</v>
      </c>
      <c r="I286" s="21">
        <v>19300</v>
      </c>
      <c r="J286" s="26">
        <v>-1.0362694300518136</v>
      </c>
      <c r="K286" s="27"/>
    </row>
    <row r="287" spans="1:11" ht="30" customHeight="1">
      <c r="A287" s="9"/>
      <c r="B287" s="12" t="s">
        <v>273</v>
      </c>
      <c r="C287" s="13"/>
      <c r="D287" s="14" t="s">
        <v>29</v>
      </c>
      <c r="E287" s="16">
        <v>24</v>
      </c>
      <c r="F287" s="9"/>
      <c r="G287" s="19" t="s">
        <v>101</v>
      </c>
      <c r="H287" s="21">
        <v>18700</v>
      </c>
      <c r="I287" s="21">
        <v>18900</v>
      </c>
      <c r="J287" s="26">
        <v>-1.0582010582010581</v>
      </c>
      <c r="K287" s="27"/>
    </row>
    <row r="288" spans="1:11" ht="30" customHeight="1">
      <c r="A288" s="9"/>
      <c r="B288" s="12" t="s">
        <v>273</v>
      </c>
      <c r="C288" s="13"/>
      <c r="D288" s="14" t="s">
        <v>29</v>
      </c>
      <c r="E288" s="16">
        <v>25</v>
      </c>
      <c r="F288" s="9"/>
      <c r="G288" s="19" t="s">
        <v>249</v>
      </c>
      <c r="H288" s="21">
        <v>15200</v>
      </c>
      <c r="I288" s="21">
        <v>15400</v>
      </c>
      <c r="J288" s="26">
        <v>-1.2987012987012987</v>
      </c>
      <c r="K288" s="27"/>
    </row>
    <row r="289" spans="1:11" ht="30" customHeight="1">
      <c r="A289" s="9"/>
      <c r="B289" s="12" t="s">
        <v>273</v>
      </c>
      <c r="C289" s="13"/>
      <c r="D289" s="14" t="s">
        <v>29</v>
      </c>
      <c r="E289" s="16">
        <v>26</v>
      </c>
      <c r="F289" s="9"/>
      <c r="G289" s="19" t="s">
        <v>97</v>
      </c>
      <c r="H289" s="21">
        <v>6300</v>
      </c>
      <c r="I289" s="21">
        <v>6400</v>
      </c>
      <c r="J289" s="26">
        <v>-1.5625</v>
      </c>
      <c r="K289" s="27"/>
    </row>
    <row r="290" spans="1:11" ht="30" customHeight="1">
      <c r="A290" s="9"/>
      <c r="B290" s="12" t="s">
        <v>273</v>
      </c>
      <c r="C290" s="13">
        <v>5</v>
      </c>
      <c r="D290" s="14" t="s">
        <v>29</v>
      </c>
      <c r="E290" s="16">
        <v>1</v>
      </c>
      <c r="F290" s="9"/>
      <c r="G290" s="19" t="s">
        <v>601</v>
      </c>
      <c r="H290" s="21">
        <v>71800</v>
      </c>
      <c r="I290" s="21">
        <v>72100</v>
      </c>
      <c r="J290" s="26">
        <v>-0.41608876560332869</v>
      </c>
      <c r="K290" s="27" t="s">
        <v>422</v>
      </c>
    </row>
    <row r="291" spans="1:11" ht="30" customHeight="1">
      <c r="A291" s="9"/>
      <c r="B291" s="12" t="s">
        <v>273</v>
      </c>
      <c r="C291" s="13">
        <v>5</v>
      </c>
      <c r="D291" s="14" t="s">
        <v>29</v>
      </c>
      <c r="E291" s="16">
        <v>2</v>
      </c>
      <c r="F291" s="9"/>
      <c r="G291" s="19" t="s">
        <v>231</v>
      </c>
      <c r="H291" s="21">
        <v>57600</v>
      </c>
      <c r="I291" s="21">
        <v>57600</v>
      </c>
      <c r="J291" s="26">
        <v>0</v>
      </c>
      <c r="K291" s="27"/>
    </row>
    <row r="292" spans="1:11" ht="30" customHeight="1">
      <c r="A292" s="9"/>
      <c r="B292" s="12" t="s">
        <v>273</v>
      </c>
      <c r="C292" s="13">
        <v>5</v>
      </c>
      <c r="D292" s="14" t="s">
        <v>29</v>
      </c>
      <c r="E292" s="16">
        <v>3</v>
      </c>
      <c r="F292" s="9"/>
      <c r="G292" s="19" t="s">
        <v>462</v>
      </c>
      <c r="H292" s="21">
        <v>59800</v>
      </c>
      <c r="I292" s="21">
        <v>60000</v>
      </c>
      <c r="J292" s="26">
        <v>-0.33333333333333337</v>
      </c>
      <c r="K292" s="27" t="s">
        <v>163</v>
      </c>
    </row>
    <row r="293" spans="1:11" ht="30" customHeight="1">
      <c r="A293" s="9"/>
      <c r="B293" s="12" t="s">
        <v>273</v>
      </c>
      <c r="C293" s="13">
        <v>5</v>
      </c>
      <c r="D293" s="14" t="s">
        <v>29</v>
      </c>
      <c r="E293" s="16">
        <v>4</v>
      </c>
      <c r="F293" s="9"/>
      <c r="G293" s="19" t="s">
        <v>683</v>
      </c>
      <c r="H293" s="21">
        <v>65900</v>
      </c>
      <c r="I293" s="21">
        <v>66100</v>
      </c>
      <c r="J293" s="26">
        <v>-0.30257186081694404</v>
      </c>
      <c r="K293" s="27" t="s">
        <v>93</v>
      </c>
    </row>
    <row r="294" spans="1:11" ht="30" customHeight="1">
      <c r="A294" s="9" t="s">
        <v>6</v>
      </c>
      <c r="B294" s="12" t="s">
        <v>273</v>
      </c>
      <c r="C294" s="13">
        <v>5</v>
      </c>
      <c r="D294" s="14" t="s">
        <v>29</v>
      </c>
      <c r="E294" s="16">
        <v>5</v>
      </c>
      <c r="F294" s="9"/>
      <c r="G294" s="19" t="s">
        <v>22</v>
      </c>
      <c r="H294" s="21">
        <v>85800</v>
      </c>
      <c r="I294" s="21">
        <v>86200</v>
      </c>
      <c r="J294" s="26">
        <v>-0.46403712296983757</v>
      </c>
      <c r="K294" s="27" t="s">
        <v>307</v>
      </c>
    </row>
    <row r="295" spans="1:11" ht="30" customHeight="1">
      <c r="A295" s="9"/>
      <c r="B295" s="12" t="s">
        <v>273</v>
      </c>
      <c r="C295" s="13">
        <v>9</v>
      </c>
      <c r="D295" s="14" t="s">
        <v>29</v>
      </c>
      <c r="E295" s="16">
        <v>1</v>
      </c>
      <c r="F295" s="9"/>
      <c r="G295" s="19" t="s">
        <v>496</v>
      </c>
      <c r="H295" s="21">
        <v>29800</v>
      </c>
      <c r="I295" s="21">
        <v>29800</v>
      </c>
      <c r="J295" s="26">
        <v>0</v>
      </c>
      <c r="K295" s="27"/>
    </row>
    <row r="296" spans="1:11" ht="30" customHeight="1">
      <c r="A296" s="9"/>
      <c r="B296" s="12" t="s">
        <v>273</v>
      </c>
      <c r="C296" s="13">
        <v>9</v>
      </c>
      <c r="D296" s="14" t="s">
        <v>29</v>
      </c>
      <c r="E296" s="16">
        <v>2</v>
      </c>
      <c r="F296" s="9"/>
      <c r="G296" s="19" t="s">
        <v>115</v>
      </c>
      <c r="H296" s="21">
        <v>27400</v>
      </c>
      <c r="I296" s="21">
        <v>27400</v>
      </c>
      <c r="J296" s="26">
        <v>0</v>
      </c>
      <c r="K296" s="27"/>
    </row>
    <row r="297" spans="1:11" ht="30" customHeight="1">
      <c r="A297" s="9"/>
      <c r="B297" s="12" t="s">
        <v>530</v>
      </c>
      <c r="C297" s="13"/>
      <c r="D297" s="14" t="s">
        <v>29</v>
      </c>
      <c r="E297" s="16">
        <v>1</v>
      </c>
      <c r="F297" s="9"/>
      <c r="G297" s="19" t="s">
        <v>684</v>
      </c>
      <c r="H297" s="21">
        <v>36100</v>
      </c>
      <c r="I297" s="21">
        <v>36000</v>
      </c>
      <c r="J297" s="26">
        <v>0.27777777777777779</v>
      </c>
      <c r="K297" s="27"/>
    </row>
    <row r="298" spans="1:11" ht="30" customHeight="1">
      <c r="A298" s="9"/>
      <c r="B298" s="12" t="s">
        <v>530</v>
      </c>
      <c r="C298" s="13"/>
      <c r="D298" s="14" t="s">
        <v>29</v>
      </c>
      <c r="E298" s="16">
        <v>2</v>
      </c>
      <c r="F298" s="9"/>
      <c r="G298" s="19" t="s">
        <v>685</v>
      </c>
      <c r="H298" s="21">
        <v>40800</v>
      </c>
      <c r="I298" s="21">
        <v>41100</v>
      </c>
      <c r="J298" s="26">
        <v>-0.72992700729927007</v>
      </c>
      <c r="K298" s="27"/>
    </row>
    <row r="299" spans="1:11" ht="30" customHeight="1">
      <c r="A299" s="9"/>
      <c r="B299" s="12" t="s">
        <v>530</v>
      </c>
      <c r="C299" s="13"/>
      <c r="D299" s="14" t="s">
        <v>29</v>
      </c>
      <c r="E299" s="16">
        <v>3</v>
      </c>
      <c r="F299" s="9"/>
      <c r="G299" s="19" t="s">
        <v>686</v>
      </c>
      <c r="H299" s="21">
        <v>19000</v>
      </c>
      <c r="I299" s="21">
        <v>18900</v>
      </c>
      <c r="J299" s="26">
        <v>0.52910052910052907</v>
      </c>
      <c r="K299" s="27"/>
    </row>
    <row r="300" spans="1:11" ht="30" customHeight="1">
      <c r="A300" s="9"/>
      <c r="B300" s="12" t="s">
        <v>530</v>
      </c>
      <c r="C300" s="13">
        <v>5</v>
      </c>
      <c r="D300" s="14" t="s">
        <v>29</v>
      </c>
      <c r="E300" s="16">
        <v>1</v>
      </c>
      <c r="F300" s="9"/>
      <c r="G300" s="19" t="s">
        <v>68</v>
      </c>
      <c r="H300" s="21">
        <v>134000</v>
      </c>
      <c r="I300" s="21">
        <v>133000</v>
      </c>
      <c r="J300" s="26">
        <v>0.75187969924812026</v>
      </c>
      <c r="K300" s="27" t="s">
        <v>427</v>
      </c>
    </row>
    <row r="301" spans="1:11" ht="30" customHeight="1">
      <c r="A301" s="9"/>
      <c r="B301" s="12" t="s">
        <v>530</v>
      </c>
      <c r="C301" s="13">
        <v>5</v>
      </c>
      <c r="D301" s="14" t="s">
        <v>29</v>
      </c>
      <c r="E301" s="16">
        <v>2</v>
      </c>
      <c r="F301" s="9"/>
      <c r="G301" s="19" t="s">
        <v>321</v>
      </c>
      <c r="H301" s="21">
        <v>78200</v>
      </c>
      <c r="I301" s="21">
        <v>77700</v>
      </c>
      <c r="J301" s="26">
        <v>0.64350064350064351</v>
      </c>
      <c r="K301" s="27"/>
    </row>
    <row r="302" spans="1:11" ht="30" customHeight="1">
      <c r="A302" s="9"/>
      <c r="B302" s="12" t="s">
        <v>530</v>
      </c>
      <c r="C302" s="13">
        <v>5</v>
      </c>
      <c r="D302" s="14" t="s">
        <v>29</v>
      </c>
      <c r="E302" s="16">
        <v>3</v>
      </c>
      <c r="F302" s="9"/>
      <c r="G302" s="19" t="s">
        <v>305</v>
      </c>
      <c r="H302" s="21">
        <v>76700</v>
      </c>
      <c r="I302" s="21">
        <v>76900</v>
      </c>
      <c r="J302" s="26">
        <v>-0.26007802340702213</v>
      </c>
      <c r="K302" s="27" t="s">
        <v>429</v>
      </c>
    </row>
    <row r="303" spans="1:11" ht="30" customHeight="1">
      <c r="A303" s="9"/>
      <c r="B303" s="12" t="s">
        <v>530</v>
      </c>
      <c r="C303" s="13">
        <v>5</v>
      </c>
      <c r="D303" s="14" t="s">
        <v>29</v>
      </c>
      <c r="E303" s="16">
        <v>4</v>
      </c>
      <c r="F303" s="9"/>
      <c r="G303" s="19" t="s">
        <v>298</v>
      </c>
      <c r="H303" s="21">
        <v>72100</v>
      </c>
      <c r="I303" s="21">
        <v>72500</v>
      </c>
      <c r="J303" s="26">
        <v>-0.55172413793103448</v>
      </c>
      <c r="K303" s="27" t="s">
        <v>303</v>
      </c>
    </row>
    <row r="304" spans="1:11" ht="30" customHeight="1">
      <c r="A304" s="9"/>
      <c r="B304" s="12" t="s">
        <v>530</v>
      </c>
      <c r="C304" s="13">
        <v>5</v>
      </c>
      <c r="D304" s="14" t="s">
        <v>29</v>
      </c>
      <c r="E304" s="16">
        <v>5</v>
      </c>
      <c r="F304" s="9"/>
      <c r="G304" s="19" t="s">
        <v>420</v>
      </c>
      <c r="H304" s="21">
        <v>61100</v>
      </c>
      <c r="I304" s="21">
        <v>61500</v>
      </c>
      <c r="J304" s="26">
        <v>-0.65040650406504064</v>
      </c>
      <c r="K304" s="27"/>
    </row>
    <row r="305" spans="1:11" ht="30" customHeight="1">
      <c r="A305" s="9"/>
      <c r="B305" s="12" t="s">
        <v>368</v>
      </c>
      <c r="C305" s="13"/>
      <c r="D305" s="14" t="s">
        <v>29</v>
      </c>
      <c r="E305" s="16">
        <v>1</v>
      </c>
      <c r="F305" s="9"/>
      <c r="G305" s="19" t="s">
        <v>636</v>
      </c>
      <c r="H305" s="21">
        <v>60000</v>
      </c>
      <c r="I305" s="21">
        <v>59400</v>
      </c>
      <c r="J305" s="26">
        <v>1.0101010101010102</v>
      </c>
      <c r="K305" s="27"/>
    </row>
    <row r="306" spans="1:11" ht="30" customHeight="1">
      <c r="A306" s="9" t="s">
        <v>6</v>
      </c>
      <c r="B306" s="12" t="s">
        <v>368</v>
      </c>
      <c r="C306" s="13"/>
      <c r="D306" s="14" t="s">
        <v>29</v>
      </c>
      <c r="E306" s="16">
        <v>2</v>
      </c>
      <c r="F306" s="9"/>
      <c r="G306" s="19" t="s">
        <v>687</v>
      </c>
      <c r="H306" s="21">
        <v>77300</v>
      </c>
      <c r="I306" s="21">
        <v>76700</v>
      </c>
      <c r="J306" s="26">
        <v>0.78226857887874846</v>
      </c>
      <c r="K306" s="27"/>
    </row>
    <row r="307" spans="1:11" ht="30" customHeight="1">
      <c r="A307" s="9"/>
      <c r="B307" s="12" t="s">
        <v>368</v>
      </c>
      <c r="C307" s="13"/>
      <c r="D307" s="14" t="s">
        <v>29</v>
      </c>
      <c r="E307" s="16">
        <v>3</v>
      </c>
      <c r="F307" s="9"/>
      <c r="G307" s="19" t="s">
        <v>688</v>
      </c>
      <c r="H307" s="21">
        <v>72400</v>
      </c>
      <c r="I307" s="21">
        <v>72100</v>
      </c>
      <c r="J307" s="26">
        <v>0.41608876560332869</v>
      </c>
      <c r="K307" s="27" t="s">
        <v>435</v>
      </c>
    </row>
    <row r="308" spans="1:11" ht="30" customHeight="1">
      <c r="A308" s="9"/>
      <c r="B308" s="12" t="s">
        <v>368</v>
      </c>
      <c r="C308" s="13"/>
      <c r="D308" s="14" t="s">
        <v>29</v>
      </c>
      <c r="E308" s="16">
        <v>4</v>
      </c>
      <c r="F308" s="9"/>
      <c r="G308" s="19" t="s">
        <v>689</v>
      </c>
      <c r="H308" s="21">
        <v>41500</v>
      </c>
      <c r="I308" s="21">
        <v>41300</v>
      </c>
      <c r="J308" s="26">
        <v>0.48426150121065376</v>
      </c>
      <c r="K308" s="27"/>
    </row>
    <row r="309" spans="1:11" ht="30" customHeight="1">
      <c r="A309" s="9"/>
      <c r="B309" s="12" t="s">
        <v>368</v>
      </c>
      <c r="C309" s="13"/>
      <c r="D309" s="14" t="s">
        <v>29</v>
      </c>
      <c r="E309" s="16">
        <v>5</v>
      </c>
      <c r="F309" s="9"/>
      <c r="G309" s="19" t="s">
        <v>195</v>
      </c>
      <c r="H309" s="21">
        <v>49800</v>
      </c>
      <c r="I309" s="21">
        <v>49800</v>
      </c>
      <c r="J309" s="26">
        <v>0</v>
      </c>
      <c r="K309" s="27"/>
    </row>
    <row r="310" spans="1:11" ht="30" customHeight="1">
      <c r="A310" s="9"/>
      <c r="B310" s="12" t="s">
        <v>368</v>
      </c>
      <c r="C310" s="13"/>
      <c r="D310" s="14" t="s">
        <v>29</v>
      </c>
      <c r="E310" s="16">
        <v>6</v>
      </c>
      <c r="F310" s="9"/>
      <c r="G310" s="19" t="s">
        <v>409</v>
      </c>
      <c r="H310" s="21">
        <v>73800</v>
      </c>
      <c r="I310" s="21">
        <v>72600</v>
      </c>
      <c r="J310" s="26">
        <v>1.6528925619834711</v>
      </c>
      <c r="K310" s="27" t="s">
        <v>64</v>
      </c>
    </row>
    <row r="311" spans="1:11" ht="30" customHeight="1">
      <c r="A311" s="9"/>
      <c r="B311" s="12" t="s">
        <v>368</v>
      </c>
      <c r="C311" s="13"/>
      <c r="D311" s="14" t="s">
        <v>29</v>
      </c>
      <c r="E311" s="16">
        <v>7</v>
      </c>
      <c r="F311" s="9"/>
      <c r="G311" s="19" t="s">
        <v>55</v>
      </c>
      <c r="H311" s="21">
        <v>40100</v>
      </c>
      <c r="I311" s="21">
        <v>40300</v>
      </c>
      <c r="J311" s="26">
        <v>-0.49627791563275436</v>
      </c>
      <c r="K311" s="27"/>
    </row>
    <row r="312" spans="1:11" ht="30" customHeight="1">
      <c r="A312" s="9"/>
      <c r="B312" s="12" t="s">
        <v>368</v>
      </c>
      <c r="C312" s="13"/>
      <c r="D312" s="14" t="s">
        <v>29</v>
      </c>
      <c r="E312" s="16">
        <v>8</v>
      </c>
      <c r="F312" s="9"/>
      <c r="G312" s="19" t="s">
        <v>419</v>
      </c>
      <c r="H312" s="21">
        <v>30300</v>
      </c>
      <c r="I312" s="21">
        <v>30700</v>
      </c>
      <c r="J312" s="26">
        <v>-1.3029315960912053</v>
      </c>
      <c r="K312" s="27"/>
    </row>
    <row r="313" spans="1:11" ht="30" customHeight="1">
      <c r="A313" s="9"/>
      <c r="B313" s="12" t="s">
        <v>368</v>
      </c>
      <c r="C313" s="13"/>
      <c r="D313" s="14" t="s">
        <v>29</v>
      </c>
      <c r="E313" s="16">
        <v>9</v>
      </c>
      <c r="F313" s="9"/>
      <c r="G313" s="19" t="s">
        <v>691</v>
      </c>
      <c r="H313" s="21">
        <v>18800</v>
      </c>
      <c r="I313" s="21">
        <v>19300</v>
      </c>
      <c r="J313" s="26">
        <v>-2.5906735751295336</v>
      </c>
      <c r="K313" s="27"/>
    </row>
    <row r="314" spans="1:11" ht="30" customHeight="1">
      <c r="A314" s="9"/>
      <c r="B314" s="12" t="s">
        <v>368</v>
      </c>
      <c r="C314" s="13"/>
      <c r="D314" s="14" t="s">
        <v>29</v>
      </c>
      <c r="E314" s="16">
        <v>10</v>
      </c>
      <c r="F314" s="9"/>
      <c r="G314" s="19" t="s">
        <v>126</v>
      </c>
      <c r="H314" s="21">
        <v>10600</v>
      </c>
      <c r="I314" s="21">
        <v>10900</v>
      </c>
      <c r="J314" s="26">
        <v>-2.7522935779816518</v>
      </c>
      <c r="K314" s="27"/>
    </row>
    <row r="315" spans="1:11" ht="30" customHeight="1">
      <c r="A315" s="9"/>
      <c r="B315" s="12" t="s">
        <v>368</v>
      </c>
      <c r="C315" s="13"/>
      <c r="D315" s="14" t="s">
        <v>29</v>
      </c>
      <c r="E315" s="16">
        <v>11</v>
      </c>
      <c r="F315" s="9"/>
      <c r="G315" s="19" t="s">
        <v>664</v>
      </c>
      <c r="H315" s="21">
        <v>64100</v>
      </c>
      <c r="I315" s="21">
        <v>63800</v>
      </c>
      <c r="J315" s="26">
        <v>0.47021943573667713</v>
      </c>
      <c r="K315" s="27"/>
    </row>
    <row r="316" spans="1:11" ht="30" customHeight="1">
      <c r="A316" s="9"/>
      <c r="B316" s="12" t="s">
        <v>368</v>
      </c>
      <c r="C316" s="13">
        <v>5</v>
      </c>
      <c r="D316" s="14" t="s">
        <v>29</v>
      </c>
      <c r="E316" s="16">
        <v>1</v>
      </c>
      <c r="F316" s="9"/>
      <c r="G316" s="19" t="s">
        <v>458</v>
      </c>
      <c r="H316" s="21">
        <v>64200</v>
      </c>
      <c r="I316" s="21">
        <v>64000</v>
      </c>
      <c r="J316" s="26">
        <v>0.3125</v>
      </c>
      <c r="K316" s="27" t="s">
        <v>438</v>
      </c>
    </row>
    <row r="317" spans="1:11" ht="30" customHeight="1">
      <c r="A317" s="9"/>
      <c r="B317" s="12" t="s">
        <v>368</v>
      </c>
      <c r="C317" s="13">
        <v>5</v>
      </c>
      <c r="D317" s="14" t="s">
        <v>29</v>
      </c>
      <c r="E317" s="16">
        <v>2</v>
      </c>
      <c r="F317" s="9"/>
      <c r="G317" s="19" t="s">
        <v>603</v>
      </c>
      <c r="H317" s="21">
        <v>82800</v>
      </c>
      <c r="I317" s="21">
        <v>82500</v>
      </c>
      <c r="J317" s="26">
        <v>0.36363636363636365</v>
      </c>
      <c r="K317" s="27"/>
    </row>
    <row r="318" spans="1:11" ht="30" customHeight="1">
      <c r="A318" s="9"/>
      <c r="B318" s="12" t="s">
        <v>368</v>
      </c>
      <c r="C318" s="13">
        <v>5</v>
      </c>
      <c r="D318" s="14" t="s">
        <v>29</v>
      </c>
      <c r="E318" s="16">
        <v>3</v>
      </c>
      <c r="F318" s="9"/>
      <c r="G318" s="19" t="s">
        <v>692</v>
      </c>
      <c r="H318" s="21">
        <v>38100</v>
      </c>
      <c r="I318" s="21">
        <v>38500</v>
      </c>
      <c r="J318" s="26">
        <v>-1.0389610389610389</v>
      </c>
      <c r="K318" s="27"/>
    </row>
    <row r="319" spans="1:11" ht="30" customHeight="1">
      <c r="A319" s="9"/>
      <c r="B319" s="12" t="s">
        <v>368</v>
      </c>
      <c r="C319" s="13">
        <v>5</v>
      </c>
      <c r="D319" s="14" t="s">
        <v>29</v>
      </c>
      <c r="E319" s="16">
        <v>4</v>
      </c>
      <c r="F319" s="9"/>
      <c r="G319" s="19" t="s">
        <v>693</v>
      </c>
      <c r="H319" s="21">
        <v>25500</v>
      </c>
      <c r="I319" s="21">
        <v>26300</v>
      </c>
      <c r="J319" s="26">
        <v>-3.041825095057034</v>
      </c>
      <c r="K319" s="27"/>
    </row>
    <row r="320" spans="1:11" ht="30" customHeight="1">
      <c r="A320" s="9"/>
      <c r="B320" s="12" t="s">
        <v>368</v>
      </c>
      <c r="C320" s="13">
        <v>9</v>
      </c>
      <c r="D320" s="14" t="s">
        <v>29</v>
      </c>
      <c r="E320" s="16">
        <v>1</v>
      </c>
      <c r="F320" s="9"/>
      <c r="G320" s="19" t="s">
        <v>694</v>
      </c>
      <c r="H320" s="21">
        <v>31400</v>
      </c>
      <c r="I320" s="21">
        <v>31200</v>
      </c>
      <c r="J320" s="26">
        <v>0.64102564102564097</v>
      </c>
      <c r="K320" s="27"/>
    </row>
    <row r="321" spans="1:11" ht="30" customHeight="1">
      <c r="A321" s="9"/>
      <c r="B321" s="12" t="s">
        <v>531</v>
      </c>
      <c r="C321" s="13"/>
      <c r="D321" s="14" t="s">
        <v>29</v>
      </c>
      <c r="E321" s="16">
        <v>1</v>
      </c>
      <c r="F321" s="9"/>
      <c r="G321" s="19" t="s">
        <v>296</v>
      </c>
      <c r="H321" s="21">
        <v>58000</v>
      </c>
      <c r="I321" s="21">
        <v>58000</v>
      </c>
      <c r="J321" s="26">
        <v>0</v>
      </c>
      <c r="K321" s="27"/>
    </row>
    <row r="322" spans="1:11" ht="30" customHeight="1">
      <c r="A322" s="9"/>
      <c r="B322" s="12" t="s">
        <v>531</v>
      </c>
      <c r="C322" s="13"/>
      <c r="D322" s="14" t="s">
        <v>29</v>
      </c>
      <c r="E322" s="16">
        <v>2</v>
      </c>
      <c r="F322" s="9"/>
      <c r="G322" s="19" t="s">
        <v>363</v>
      </c>
      <c r="H322" s="21">
        <v>78200</v>
      </c>
      <c r="I322" s="21">
        <v>78200</v>
      </c>
      <c r="J322" s="26">
        <v>0</v>
      </c>
      <c r="K322" s="27"/>
    </row>
    <row r="323" spans="1:11" ht="30" customHeight="1">
      <c r="A323" s="9"/>
      <c r="B323" s="12" t="s">
        <v>531</v>
      </c>
      <c r="C323" s="13"/>
      <c r="D323" s="14" t="s">
        <v>29</v>
      </c>
      <c r="E323" s="16">
        <v>3</v>
      </c>
      <c r="F323" s="9"/>
      <c r="G323" s="19" t="s">
        <v>695</v>
      </c>
      <c r="H323" s="21">
        <v>55000</v>
      </c>
      <c r="I323" s="21">
        <v>55000</v>
      </c>
      <c r="J323" s="26">
        <v>0</v>
      </c>
      <c r="K323" s="27"/>
    </row>
    <row r="324" spans="1:11" ht="30" customHeight="1">
      <c r="A324" s="9"/>
      <c r="B324" s="12" t="s">
        <v>531</v>
      </c>
      <c r="C324" s="13"/>
      <c r="D324" s="14" t="s">
        <v>29</v>
      </c>
      <c r="E324" s="16">
        <v>4</v>
      </c>
      <c r="F324" s="9"/>
      <c r="G324" s="19" t="s">
        <v>432</v>
      </c>
      <c r="H324" s="21">
        <v>57800</v>
      </c>
      <c r="I324" s="21">
        <v>57900</v>
      </c>
      <c r="J324" s="26">
        <v>-0.17271157167530224</v>
      </c>
      <c r="K324" s="27"/>
    </row>
    <row r="325" spans="1:11" ht="30" customHeight="1">
      <c r="A325" s="9"/>
      <c r="B325" s="12" t="s">
        <v>531</v>
      </c>
      <c r="C325" s="13"/>
      <c r="D325" s="14" t="s">
        <v>29</v>
      </c>
      <c r="E325" s="16">
        <v>5</v>
      </c>
      <c r="F325" s="9"/>
      <c r="G325" s="19" t="s">
        <v>378</v>
      </c>
      <c r="H325" s="21">
        <v>72500</v>
      </c>
      <c r="I325" s="21">
        <v>72600</v>
      </c>
      <c r="J325" s="26">
        <v>-0.13774104683195593</v>
      </c>
      <c r="K325" s="27"/>
    </row>
    <row r="326" spans="1:11" ht="30" customHeight="1">
      <c r="A326" s="9"/>
      <c r="B326" s="12" t="s">
        <v>531</v>
      </c>
      <c r="C326" s="13"/>
      <c r="D326" s="14" t="s">
        <v>29</v>
      </c>
      <c r="E326" s="16">
        <v>6</v>
      </c>
      <c r="F326" s="9"/>
      <c r="G326" s="19" t="s">
        <v>588</v>
      </c>
      <c r="H326" s="21">
        <v>60000</v>
      </c>
      <c r="I326" s="21">
        <v>60000</v>
      </c>
      <c r="J326" s="26">
        <v>0</v>
      </c>
      <c r="K326" s="27"/>
    </row>
    <row r="327" spans="1:11" ht="30" customHeight="1">
      <c r="A327" s="9"/>
      <c r="B327" s="12" t="s">
        <v>531</v>
      </c>
      <c r="C327" s="13"/>
      <c r="D327" s="14" t="s">
        <v>29</v>
      </c>
      <c r="E327" s="16">
        <v>7</v>
      </c>
      <c r="F327" s="9"/>
      <c r="G327" s="19" t="s">
        <v>206</v>
      </c>
      <c r="H327" s="21">
        <v>41700</v>
      </c>
      <c r="I327" s="21">
        <v>41700</v>
      </c>
      <c r="J327" s="26">
        <v>0</v>
      </c>
      <c r="K327" s="27"/>
    </row>
    <row r="328" spans="1:11" ht="30" customHeight="1">
      <c r="A328" s="9"/>
      <c r="B328" s="12" t="s">
        <v>531</v>
      </c>
      <c r="C328" s="13"/>
      <c r="D328" s="14" t="s">
        <v>29</v>
      </c>
      <c r="E328" s="16">
        <v>8</v>
      </c>
      <c r="F328" s="9"/>
      <c r="G328" s="19" t="s">
        <v>309</v>
      </c>
      <c r="H328" s="21">
        <v>48000</v>
      </c>
      <c r="I328" s="21">
        <v>48100</v>
      </c>
      <c r="J328" s="26">
        <v>-0.20790020790020791</v>
      </c>
      <c r="K328" s="27"/>
    </row>
    <row r="329" spans="1:11" ht="30" customHeight="1">
      <c r="A329" s="9" t="s">
        <v>6</v>
      </c>
      <c r="B329" s="12" t="s">
        <v>531</v>
      </c>
      <c r="C329" s="13"/>
      <c r="D329" s="14" t="s">
        <v>29</v>
      </c>
      <c r="E329" s="16">
        <v>9</v>
      </c>
      <c r="F329" s="9"/>
      <c r="G329" s="19" t="s">
        <v>517</v>
      </c>
      <c r="H329" s="21">
        <v>71400</v>
      </c>
      <c r="I329" s="21">
        <v>71400</v>
      </c>
      <c r="J329" s="26">
        <v>0</v>
      </c>
      <c r="K329" s="27" t="s">
        <v>428</v>
      </c>
    </row>
    <row r="330" spans="1:11" ht="30" customHeight="1">
      <c r="A330" s="9"/>
      <c r="B330" s="12" t="s">
        <v>531</v>
      </c>
      <c r="C330" s="13"/>
      <c r="D330" s="14" t="s">
        <v>29</v>
      </c>
      <c r="E330" s="16">
        <v>10</v>
      </c>
      <c r="F330" s="9"/>
      <c r="G330" s="19" t="s">
        <v>600</v>
      </c>
      <c r="H330" s="21">
        <v>58000</v>
      </c>
      <c r="I330" s="21">
        <v>58300</v>
      </c>
      <c r="J330" s="26">
        <v>-0.51457975986277882</v>
      </c>
      <c r="K330" s="27" t="s">
        <v>73</v>
      </c>
    </row>
    <row r="331" spans="1:11" ht="30" customHeight="1">
      <c r="A331" s="9"/>
      <c r="B331" s="12" t="s">
        <v>531</v>
      </c>
      <c r="C331" s="13"/>
      <c r="D331" s="14" t="s">
        <v>29</v>
      </c>
      <c r="E331" s="16">
        <v>11</v>
      </c>
      <c r="F331" s="9"/>
      <c r="G331" s="19" t="s">
        <v>696</v>
      </c>
      <c r="H331" s="21">
        <v>122000</v>
      </c>
      <c r="I331" s="21">
        <v>121000</v>
      </c>
      <c r="J331" s="26">
        <v>0.82644628099173556</v>
      </c>
      <c r="K331" s="27"/>
    </row>
    <row r="332" spans="1:11" ht="30" customHeight="1">
      <c r="A332" s="9"/>
      <c r="B332" s="12" t="s">
        <v>531</v>
      </c>
      <c r="C332" s="13"/>
      <c r="D332" s="14" t="s">
        <v>29</v>
      </c>
      <c r="E332" s="16">
        <v>12</v>
      </c>
      <c r="F332" s="9"/>
      <c r="G332" s="19" t="s">
        <v>318</v>
      </c>
      <c r="H332" s="21">
        <v>92300</v>
      </c>
      <c r="I332" s="21">
        <v>92300</v>
      </c>
      <c r="J332" s="26">
        <v>0</v>
      </c>
      <c r="K332" s="27"/>
    </row>
    <row r="333" spans="1:11" ht="30" customHeight="1">
      <c r="A333" s="9"/>
      <c r="B333" s="12" t="s">
        <v>531</v>
      </c>
      <c r="C333" s="13"/>
      <c r="D333" s="14" t="s">
        <v>29</v>
      </c>
      <c r="E333" s="16">
        <v>13</v>
      </c>
      <c r="F333" s="9"/>
      <c r="G333" s="19" t="s">
        <v>66</v>
      </c>
      <c r="H333" s="21">
        <v>59900</v>
      </c>
      <c r="I333" s="21">
        <v>59900</v>
      </c>
      <c r="J333" s="26">
        <v>0</v>
      </c>
      <c r="K333" s="27"/>
    </row>
    <row r="334" spans="1:11" ht="30" customHeight="1">
      <c r="A334" s="9"/>
      <c r="B334" s="12" t="s">
        <v>531</v>
      </c>
      <c r="C334" s="13"/>
      <c r="D334" s="14" t="s">
        <v>29</v>
      </c>
      <c r="E334" s="16">
        <v>14</v>
      </c>
      <c r="F334" s="9"/>
      <c r="G334" s="19" t="s">
        <v>697</v>
      </c>
      <c r="H334" s="21">
        <v>51800</v>
      </c>
      <c r="I334" s="21">
        <v>52200</v>
      </c>
      <c r="J334" s="26">
        <v>-0.76628352490421447</v>
      </c>
      <c r="K334" s="27"/>
    </row>
    <row r="335" spans="1:11" ht="30" customHeight="1">
      <c r="A335" s="9"/>
      <c r="B335" s="12" t="s">
        <v>531</v>
      </c>
      <c r="C335" s="13"/>
      <c r="D335" s="14" t="s">
        <v>29</v>
      </c>
      <c r="E335" s="16">
        <v>15</v>
      </c>
      <c r="F335" s="9"/>
      <c r="G335" s="19" t="s">
        <v>698</v>
      </c>
      <c r="H335" s="21">
        <v>61700</v>
      </c>
      <c r="I335" s="21">
        <v>61800</v>
      </c>
      <c r="J335" s="26">
        <v>-0.16181229773462785</v>
      </c>
      <c r="K335" s="27"/>
    </row>
    <row r="336" spans="1:11" ht="30" customHeight="1">
      <c r="A336" s="9"/>
      <c r="B336" s="12" t="s">
        <v>531</v>
      </c>
      <c r="C336" s="13"/>
      <c r="D336" s="14" t="s">
        <v>29</v>
      </c>
      <c r="E336" s="16">
        <v>16</v>
      </c>
      <c r="F336" s="9"/>
      <c r="G336" s="19" t="s">
        <v>263</v>
      </c>
      <c r="H336" s="21">
        <v>26900</v>
      </c>
      <c r="I336" s="22">
        <v>27100</v>
      </c>
      <c r="J336" s="26">
        <v>-0.73800738007380073</v>
      </c>
      <c r="K336" s="27"/>
    </row>
    <row r="337" spans="1:11" ht="30" customHeight="1">
      <c r="A337" s="9"/>
      <c r="B337" s="12" t="s">
        <v>531</v>
      </c>
      <c r="C337" s="13"/>
      <c r="D337" s="14" t="s">
        <v>29</v>
      </c>
      <c r="E337" s="16">
        <v>17</v>
      </c>
      <c r="F337" s="9"/>
      <c r="G337" s="19" t="s">
        <v>668</v>
      </c>
      <c r="H337" s="21">
        <v>29400</v>
      </c>
      <c r="I337" s="21">
        <v>29800</v>
      </c>
      <c r="J337" s="26">
        <v>-1.3422818791946309</v>
      </c>
      <c r="K337" s="27"/>
    </row>
    <row r="338" spans="1:11" ht="30" customHeight="1">
      <c r="A338" s="9"/>
      <c r="B338" s="12" t="s">
        <v>531</v>
      </c>
      <c r="C338" s="13"/>
      <c r="D338" s="14" t="s">
        <v>29</v>
      </c>
      <c r="E338" s="16">
        <v>18</v>
      </c>
      <c r="F338" s="9"/>
      <c r="G338" s="19" t="s">
        <v>586</v>
      </c>
      <c r="H338" s="21">
        <v>65200</v>
      </c>
      <c r="I338" s="21">
        <v>65300</v>
      </c>
      <c r="J338" s="26">
        <v>-0.15313935681470139</v>
      </c>
      <c r="K338" s="27"/>
    </row>
    <row r="339" spans="1:11" ht="30" customHeight="1">
      <c r="A339" s="9"/>
      <c r="B339" s="12" t="s">
        <v>531</v>
      </c>
      <c r="C339" s="13"/>
      <c r="D339" s="14" t="s">
        <v>29</v>
      </c>
      <c r="E339" s="16">
        <v>19</v>
      </c>
      <c r="F339" s="9"/>
      <c r="G339" s="19" t="s">
        <v>699</v>
      </c>
      <c r="H339" s="21">
        <v>45600</v>
      </c>
      <c r="I339" s="21">
        <v>45800</v>
      </c>
      <c r="J339" s="26">
        <v>-0.43668122270742354</v>
      </c>
      <c r="K339" s="27"/>
    </row>
    <row r="340" spans="1:11" ht="30" customHeight="1">
      <c r="A340" s="9"/>
      <c r="B340" s="12" t="s">
        <v>531</v>
      </c>
      <c r="C340" s="13"/>
      <c r="D340" s="14" t="s">
        <v>29</v>
      </c>
      <c r="E340" s="16">
        <v>20</v>
      </c>
      <c r="F340" s="9"/>
      <c r="G340" s="19" t="s">
        <v>26</v>
      </c>
      <c r="H340" s="21">
        <v>64100</v>
      </c>
      <c r="I340" s="21">
        <v>64100</v>
      </c>
      <c r="J340" s="26">
        <v>0</v>
      </c>
      <c r="K340" s="27"/>
    </row>
    <row r="341" spans="1:11" ht="30" customHeight="1">
      <c r="A341" s="9"/>
      <c r="B341" s="12" t="s">
        <v>531</v>
      </c>
      <c r="C341" s="13"/>
      <c r="D341" s="14" t="s">
        <v>29</v>
      </c>
      <c r="E341" s="16">
        <v>21</v>
      </c>
      <c r="F341" s="9"/>
      <c r="G341" s="19" t="s">
        <v>700</v>
      </c>
      <c r="H341" s="21">
        <v>57700</v>
      </c>
      <c r="I341" s="21">
        <v>58000</v>
      </c>
      <c r="J341" s="26">
        <v>-0.51724137931034486</v>
      </c>
      <c r="K341" s="27"/>
    </row>
    <row r="342" spans="1:11" ht="30" customHeight="1">
      <c r="A342" s="9"/>
      <c r="B342" s="12" t="s">
        <v>531</v>
      </c>
      <c r="C342" s="13"/>
      <c r="D342" s="14" t="s">
        <v>29</v>
      </c>
      <c r="E342" s="16">
        <v>22</v>
      </c>
      <c r="F342" s="9"/>
      <c r="G342" s="19" t="s">
        <v>336</v>
      </c>
      <c r="H342" s="21">
        <v>64800</v>
      </c>
      <c r="I342" s="21">
        <v>64800</v>
      </c>
      <c r="J342" s="26">
        <v>0</v>
      </c>
      <c r="K342" s="27"/>
    </row>
    <row r="343" spans="1:11" ht="30" customHeight="1">
      <c r="A343" s="9"/>
      <c r="B343" s="12" t="s">
        <v>531</v>
      </c>
      <c r="C343" s="13"/>
      <c r="D343" s="14" t="s">
        <v>29</v>
      </c>
      <c r="E343" s="16">
        <v>23</v>
      </c>
      <c r="F343" s="9"/>
      <c r="G343" s="19" t="s">
        <v>203</v>
      </c>
      <c r="H343" s="21">
        <v>54200</v>
      </c>
      <c r="I343" s="21">
        <v>54500</v>
      </c>
      <c r="J343" s="26">
        <v>-0.55045871559633031</v>
      </c>
      <c r="K343" s="27"/>
    </row>
    <row r="344" spans="1:11" ht="30" customHeight="1">
      <c r="A344" s="9"/>
      <c r="B344" s="12" t="s">
        <v>531</v>
      </c>
      <c r="C344" s="13"/>
      <c r="D344" s="14" t="s">
        <v>29</v>
      </c>
      <c r="E344" s="16">
        <v>24</v>
      </c>
      <c r="F344" s="9"/>
      <c r="G344" s="19" t="s">
        <v>198</v>
      </c>
      <c r="H344" s="21">
        <v>67000</v>
      </c>
      <c r="I344" s="21">
        <v>67100</v>
      </c>
      <c r="J344" s="26">
        <v>-0.14903129657228018</v>
      </c>
      <c r="K344" s="27"/>
    </row>
    <row r="345" spans="1:11" ht="30" customHeight="1">
      <c r="A345" s="9"/>
      <c r="B345" s="12" t="s">
        <v>531</v>
      </c>
      <c r="C345" s="13"/>
      <c r="D345" s="14" t="s">
        <v>29</v>
      </c>
      <c r="E345" s="16">
        <v>25</v>
      </c>
      <c r="F345" s="9"/>
      <c r="G345" s="19" t="s">
        <v>514</v>
      </c>
      <c r="H345" s="21">
        <v>99300</v>
      </c>
      <c r="I345" s="21">
        <v>99200</v>
      </c>
      <c r="J345" s="26">
        <v>0.10080645161290322</v>
      </c>
      <c r="K345" s="27"/>
    </row>
    <row r="346" spans="1:11" ht="30" customHeight="1">
      <c r="A346" s="9"/>
      <c r="B346" s="12" t="s">
        <v>531</v>
      </c>
      <c r="C346" s="13"/>
      <c r="D346" s="14" t="s">
        <v>29</v>
      </c>
      <c r="E346" s="16">
        <v>26</v>
      </c>
      <c r="F346" s="9"/>
      <c r="G346" s="19" t="s">
        <v>122</v>
      </c>
      <c r="H346" s="21">
        <v>84400</v>
      </c>
      <c r="I346" s="21">
        <v>84400</v>
      </c>
      <c r="J346" s="26">
        <v>0</v>
      </c>
      <c r="K346" s="27"/>
    </row>
    <row r="347" spans="1:11" ht="30" customHeight="1">
      <c r="A347" s="9"/>
      <c r="B347" s="12" t="s">
        <v>531</v>
      </c>
      <c r="C347" s="13"/>
      <c r="D347" s="14" t="s">
        <v>29</v>
      </c>
      <c r="E347" s="16">
        <v>27</v>
      </c>
      <c r="F347" s="9"/>
      <c r="G347" s="19" t="s">
        <v>487</v>
      </c>
      <c r="H347" s="21">
        <v>76400</v>
      </c>
      <c r="I347" s="21">
        <v>76400</v>
      </c>
      <c r="J347" s="26">
        <v>0</v>
      </c>
      <c r="K347" s="27"/>
    </row>
    <row r="348" spans="1:11" ht="30" customHeight="1">
      <c r="A348" s="9"/>
      <c r="B348" s="12" t="s">
        <v>531</v>
      </c>
      <c r="C348" s="13"/>
      <c r="D348" s="14" t="s">
        <v>29</v>
      </c>
      <c r="E348" s="16">
        <v>28</v>
      </c>
      <c r="F348" s="9"/>
      <c r="G348" s="19" t="s">
        <v>701</v>
      </c>
      <c r="H348" s="21">
        <v>84500</v>
      </c>
      <c r="I348" s="21">
        <v>84500</v>
      </c>
      <c r="J348" s="26">
        <v>0</v>
      </c>
      <c r="K348" s="27" t="s">
        <v>453</v>
      </c>
    </row>
    <row r="349" spans="1:11" ht="30" customHeight="1">
      <c r="A349" s="9"/>
      <c r="B349" s="12" t="s">
        <v>531</v>
      </c>
      <c r="C349" s="13"/>
      <c r="D349" s="14" t="s">
        <v>29</v>
      </c>
      <c r="E349" s="16">
        <v>29</v>
      </c>
      <c r="F349" s="9"/>
      <c r="G349" s="19" t="s">
        <v>702</v>
      </c>
      <c r="H349" s="21">
        <v>49400</v>
      </c>
      <c r="I349" s="21">
        <v>49500</v>
      </c>
      <c r="J349" s="26">
        <v>-0.20202020202020202</v>
      </c>
      <c r="K349" s="27"/>
    </row>
    <row r="350" spans="1:11" ht="30" customHeight="1">
      <c r="A350" s="9"/>
      <c r="B350" s="12" t="s">
        <v>531</v>
      </c>
      <c r="C350" s="13"/>
      <c r="D350" s="14" t="s">
        <v>29</v>
      </c>
      <c r="E350" s="16">
        <v>30</v>
      </c>
      <c r="F350" s="9"/>
      <c r="G350" s="19" t="s">
        <v>364</v>
      </c>
      <c r="H350" s="21">
        <v>31300</v>
      </c>
      <c r="I350" s="21">
        <v>31400</v>
      </c>
      <c r="J350" s="26">
        <v>-0.31847133757961787</v>
      </c>
      <c r="K350" s="27"/>
    </row>
    <row r="351" spans="1:11" ht="30" customHeight="1">
      <c r="A351" s="9"/>
      <c r="B351" s="12" t="s">
        <v>531</v>
      </c>
      <c r="C351" s="13"/>
      <c r="D351" s="14" t="s">
        <v>29</v>
      </c>
      <c r="E351" s="16">
        <v>31</v>
      </c>
      <c r="F351" s="9"/>
      <c r="G351" s="19" t="s">
        <v>187</v>
      </c>
      <c r="H351" s="21">
        <v>37500</v>
      </c>
      <c r="I351" s="21">
        <v>37500</v>
      </c>
      <c r="J351" s="26">
        <v>0</v>
      </c>
      <c r="K351" s="27"/>
    </row>
    <row r="352" spans="1:11" ht="30" customHeight="1">
      <c r="A352" s="9"/>
      <c r="B352" s="12" t="s">
        <v>531</v>
      </c>
      <c r="C352" s="13"/>
      <c r="D352" s="14" t="s">
        <v>29</v>
      </c>
      <c r="E352" s="16">
        <v>32</v>
      </c>
      <c r="F352" s="9"/>
      <c r="G352" s="19" t="s">
        <v>356</v>
      </c>
      <c r="H352" s="21">
        <v>52100</v>
      </c>
      <c r="I352" s="21">
        <v>52200</v>
      </c>
      <c r="J352" s="26">
        <v>-0.19157088122605362</v>
      </c>
      <c r="K352" s="27"/>
    </row>
    <row r="353" spans="1:11" ht="30" customHeight="1">
      <c r="A353" s="9"/>
      <c r="B353" s="12" t="s">
        <v>531</v>
      </c>
      <c r="C353" s="13"/>
      <c r="D353" s="14" t="s">
        <v>29</v>
      </c>
      <c r="E353" s="16">
        <v>33</v>
      </c>
      <c r="F353" s="9"/>
      <c r="G353" s="19" t="s">
        <v>227</v>
      </c>
      <c r="H353" s="21">
        <v>36200</v>
      </c>
      <c r="I353" s="21">
        <v>36500</v>
      </c>
      <c r="J353" s="26">
        <v>-0.82191780821917804</v>
      </c>
      <c r="K353" s="27"/>
    </row>
    <row r="354" spans="1:11" ht="30" customHeight="1">
      <c r="A354" s="9"/>
      <c r="B354" s="12" t="s">
        <v>531</v>
      </c>
      <c r="C354" s="13">
        <v>5</v>
      </c>
      <c r="D354" s="14" t="s">
        <v>29</v>
      </c>
      <c r="E354" s="16">
        <v>1</v>
      </c>
      <c r="F354" s="9"/>
      <c r="G354" s="19" t="s">
        <v>703</v>
      </c>
      <c r="H354" s="21">
        <v>51200</v>
      </c>
      <c r="I354" s="21">
        <v>51400</v>
      </c>
      <c r="J354" s="26">
        <v>-0.38910505836575876</v>
      </c>
      <c r="K354" s="27"/>
    </row>
    <row r="355" spans="1:11" ht="30" customHeight="1">
      <c r="A355" s="9"/>
      <c r="B355" s="12" t="s">
        <v>531</v>
      </c>
      <c r="C355" s="13">
        <v>5</v>
      </c>
      <c r="D355" s="14" t="s">
        <v>29</v>
      </c>
      <c r="E355" s="16">
        <v>2</v>
      </c>
      <c r="F355" s="9"/>
      <c r="G355" s="19" t="s">
        <v>476</v>
      </c>
      <c r="H355" s="21">
        <v>86500</v>
      </c>
      <c r="I355" s="21">
        <v>86500</v>
      </c>
      <c r="J355" s="26">
        <v>0</v>
      </c>
      <c r="K355" s="27" t="s">
        <v>535</v>
      </c>
    </row>
    <row r="356" spans="1:11" ht="30" customHeight="1">
      <c r="A356" s="9"/>
      <c r="B356" s="12" t="s">
        <v>531</v>
      </c>
      <c r="C356" s="13">
        <v>5</v>
      </c>
      <c r="D356" s="14" t="s">
        <v>29</v>
      </c>
      <c r="E356" s="16">
        <v>3</v>
      </c>
      <c r="F356" s="9"/>
      <c r="G356" s="19" t="s">
        <v>704</v>
      </c>
      <c r="H356" s="21">
        <v>92000</v>
      </c>
      <c r="I356" s="21">
        <v>92000</v>
      </c>
      <c r="J356" s="26">
        <v>0</v>
      </c>
      <c r="K356" s="27" t="s">
        <v>396</v>
      </c>
    </row>
    <row r="357" spans="1:11" ht="30" customHeight="1">
      <c r="A357" s="9"/>
      <c r="B357" s="12" t="s">
        <v>531</v>
      </c>
      <c r="C357" s="13">
        <v>5</v>
      </c>
      <c r="D357" s="14" t="s">
        <v>29</v>
      </c>
      <c r="E357" s="16">
        <v>4</v>
      </c>
      <c r="F357" s="9"/>
      <c r="G357" s="19" t="s">
        <v>121</v>
      </c>
      <c r="H357" s="21">
        <v>110000</v>
      </c>
      <c r="I357" s="21">
        <v>109000</v>
      </c>
      <c r="J357" s="26">
        <v>0.91743119266055051</v>
      </c>
      <c r="K357" s="27"/>
    </row>
    <row r="358" spans="1:11" ht="30" customHeight="1">
      <c r="A358" s="9"/>
      <c r="B358" s="12" t="s">
        <v>531</v>
      </c>
      <c r="C358" s="13">
        <v>5</v>
      </c>
      <c r="D358" s="14" t="s">
        <v>29</v>
      </c>
      <c r="E358" s="16">
        <v>5</v>
      </c>
      <c r="F358" s="9"/>
      <c r="G358" s="19" t="s">
        <v>587</v>
      </c>
      <c r="H358" s="21">
        <v>89000</v>
      </c>
      <c r="I358" s="21">
        <v>89100</v>
      </c>
      <c r="J358" s="26">
        <v>-0.11223344556677892</v>
      </c>
      <c r="K358" s="27"/>
    </row>
    <row r="359" spans="1:11" ht="30" customHeight="1">
      <c r="A359" s="9"/>
      <c r="B359" s="12" t="s">
        <v>531</v>
      </c>
      <c r="C359" s="13">
        <v>5</v>
      </c>
      <c r="D359" s="14" t="s">
        <v>29</v>
      </c>
      <c r="E359" s="16">
        <v>6</v>
      </c>
      <c r="F359" s="9"/>
      <c r="G359" s="19" t="s">
        <v>404</v>
      </c>
      <c r="H359" s="21">
        <v>79000</v>
      </c>
      <c r="I359" s="21">
        <v>79100</v>
      </c>
      <c r="J359" s="26">
        <v>-0.12642225031605564</v>
      </c>
      <c r="K359" s="27" t="s">
        <v>456</v>
      </c>
    </row>
    <row r="360" spans="1:11" ht="30" customHeight="1">
      <c r="A360" s="9"/>
      <c r="B360" s="12" t="s">
        <v>531</v>
      </c>
      <c r="C360" s="13">
        <v>5</v>
      </c>
      <c r="D360" s="14" t="s">
        <v>29</v>
      </c>
      <c r="E360" s="16">
        <v>7</v>
      </c>
      <c r="F360" s="9"/>
      <c r="G360" s="19" t="s">
        <v>239</v>
      </c>
      <c r="H360" s="21">
        <v>97300</v>
      </c>
      <c r="I360" s="21">
        <v>97300</v>
      </c>
      <c r="J360" s="26">
        <v>0</v>
      </c>
      <c r="K360" s="27"/>
    </row>
    <row r="361" spans="1:11" ht="30" customHeight="1">
      <c r="A361" s="9" t="s">
        <v>6</v>
      </c>
      <c r="B361" s="12" t="s">
        <v>531</v>
      </c>
      <c r="C361" s="13">
        <v>5</v>
      </c>
      <c r="D361" s="14" t="s">
        <v>29</v>
      </c>
      <c r="E361" s="16">
        <v>8</v>
      </c>
      <c r="F361" s="9"/>
      <c r="G361" s="19" t="s">
        <v>370</v>
      </c>
      <c r="H361" s="21">
        <v>93400</v>
      </c>
      <c r="I361" s="21">
        <v>93400</v>
      </c>
      <c r="J361" s="26">
        <v>0</v>
      </c>
      <c r="K361" s="27" t="s">
        <v>213</v>
      </c>
    </row>
    <row r="362" spans="1:11" ht="30" customHeight="1">
      <c r="A362" s="9"/>
      <c r="B362" s="12" t="s">
        <v>531</v>
      </c>
      <c r="C362" s="13">
        <v>5</v>
      </c>
      <c r="D362" s="14" t="s">
        <v>29</v>
      </c>
      <c r="E362" s="16">
        <v>9</v>
      </c>
      <c r="F362" s="9"/>
      <c r="G362" s="19" t="s">
        <v>628</v>
      </c>
      <c r="H362" s="21">
        <v>67400</v>
      </c>
      <c r="I362" s="21">
        <v>67700</v>
      </c>
      <c r="J362" s="26">
        <v>-0.44313146233382572</v>
      </c>
      <c r="K362" s="27"/>
    </row>
    <row r="363" spans="1:11" ht="30" customHeight="1">
      <c r="A363" s="9"/>
      <c r="B363" s="12" t="s">
        <v>531</v>
      </c>
      <c r="C363" s="13">
        <v>5</v>
      </c>
      <c r="D363" s="14" t="s">
        <v>29</v>
      </c>
      <c r="E363" s="16">
        <v>10</v>
      </c>
      <c r="F363" s="9"/>
      <c r="G363" s="19" t="s">
        <v>515</v>
      </c>
      <c r="H363" s="21">
        <v>69200</v>
      </c>
      <c r="I363" s="21">
        <v>69200</v>
      </c>
      <c r="J363" s="26">
        <v>0</v>
      </c>
      <c r="K363" s="27"/>
    </row>
    <row r="364" spans="1:11" ht="30" customHeight="1">
      <c r="A364" s="9"/>
      <c r="B364" s="12" t="s">
        <v>531</v>
      </c>
      <c r="C364" s="13">
        <v>9</v>
      </c>
      <c r="D364" s="14" t="s">
        <v>29</v>
      </c>
      <c r="E364" s="16">
        <v>1</v>
      </c>
      <c r="F364" s="9"/>
      <c r="G364" s="19" t="s">
        <v>705</v>
      </c>
      <c r="H364" s="21">
        <v>32300</v>
      </c>
      <c r="I364" s="21">
        <v>32200</v>
      </c>
      <c r="J364" s="26">
        <v>0.3105590062111801</v>
      </c>
      <c r="K364" s="27"/>
    </row>
    <row r="365" spans="1:11" ht="30" customHeight="1">
      <c r="A365" s="9" t="s">
        <v>6</v>
      </c>
      <c r="B365" s="12" t="s">
        <v>531</v>
      </c>
      <c r="C365" s="13">
        <v>9</v>
      </c>
      <c r="D365" s="14" t="s">
        <v>29</v>
      </c>
      <c r="E365" s="16">
        <v>2</v>
      </c>
      <c r="F365" s="9"/>
      <c r="G365" s="19" t="s">
        <v>293</v>
      </c>
      <c r="H365" s="21">
        <v>50100</v>
      </c>
      <c r="I365" s="21">
        <v>49900</v>
      </c>
      <c r="J365" s="26">
        <v>0.40080160320641278</v>
      </c>
      <c r="K365" s="27"/>
    </row>
    <row r="366" spans="1:11" ht="30" customHeight="1">
      <c r="A366" s="9" t="s">
        <v>6</v>
      </c>
      <c r="B366" s="12" t="s">
        <v>532</v>
      </c>
      <c r="C366" s="13"/>
      <c r="D366" s="14" t="s">
        <v>29</v>
      </c>
      <c r="E366" s="16">
        <v>1</v>
      </c>
      <c r="F366" s="9"/>
      <c r="G366" s="19" t="s">
        <v>0</v>
      </c>
      <c r="H366" s="21">
        <v>89500</v>
      </c>
      <c r="I366" s="21">
        <v>88600</v>
      </c>
      <c r="J366" s="26">
        <v>1.0158013544018059</v>
      </c>
      <c r="K366" s="27"/>
    </row>
    <row r="367" spans="1:11" ht="30" customHeight="1">
      <c r="A367" s="9"/>
      <c r="B367" s="12" t="s">
        <v>532</v>
      </c>
      <c r="C367" s="13"/>
      <c r="D367" s="14" t="s">
        <v>29</v>
      </c>
      <c r="E367" s="16">
        <v>2</v>
      </c>
      <c r="F367" s="9"/>
      <c r="G367" s="19" t="s">
        <v>707</v>
      </c>
      <c r="H367" s="21">
        <v>85400</v>
      </c>
      <c r="I367" s="21">
        <v>84500</v>
      </c>
      <c r="J367" s="26">
        <v>1.0650887573964496</v>
      </c>
      <c r="K367" s="27"/>
    </row>
    <row r="368" spans="1:11" ht="30" customHeight="1">
      <c r="A368" s="9"/>
      <c r="B368" s="12" t="s">
        <v>532</v>
      </c>
      <c r="C368" s="13"/>
      <c r="D368" s="14" t="s">
        <v>29</v>
      </c>
      <c r="E368" s="16">
        <v>3</v>
      </c>
      <c r="F368" s="9"/>
      <c r="G368" s="19" t="s">
        <v>421</v>
      </c>
      <c r="H368" s="21">
        <v>54600</v>
      </c>
      <c r="I368" s="21">
        <v>54500</v>
      </c>
      <c r="J368" s="26">
        <v>0.1834862385321101</v>
      </c>
      <c r="K368" s="27"/>
    </row>
    <row r="369" spans="1:11" ht="30" customHeight="1">
      <c r="A369" s="9"/>
      <c r="B369" s="12" t="s">
        <v>532</v>
      </c>
      <c r="C369" s="13"/>
      <c r="D369" s="14" t="s">
        <v>29</v>
      </c>
      <c r="E369" s="16">
        <v>4</v>
      </c>
      <c r="F369" s="9"/>
      <c r="G369" s="19" t="s">
        <v>339</v>
      </c>
      <c r="H369" s="21">
        <v>77100</v>
      </c>
      <c r="I369" s="21">
        <v>76300</v>
      </c>
      <c r="J369" s="26">
        <v>1.0484927916120577</v>
      </c>
      <c r="K369" s="27"/>
    </row>
    <row r="370" spans="1:11" ht="30" customHeight="1">
      <c r="A370" s="9"/>
      <c r="B370" s="12" t="s">
        <v>532</v>
      </c>
      <c r="C370" s="13"/>
      <c r="D370" s="14" t="s">
        <v>29</v>
      </c>
      <c r="E370" s="16">
        <v>5</v>
      </c>
      <c r="F370" s="9"/>
      <c r="G370" s="19" t="s">
        <v>316</v>
      </c>
      <c r="H370" s="21">
        <v>70500</v>
      </c>
      <c r="I370" s="21">
        <v>70000</v>
      </c>
      <c r="J370" s="26">
        <v>0.7142857142857143</v>
      </c>
      <c r="K370" s="27"/>
    </row>
    <row r="371" spans="1:11" ht="30" customHeight="1">
      <c r="A371" s="9"/>
      <c r="B371" s="12" t="s">
        <v>532</v>
      </c>
      <c r="C371" s="13"/>
      <c r="D371" s="14" t="s">
        <v>29</v>
      </c>
      <c r="E371" s="16">
        <v>6</v>
      </c>
      <c r="F371" s="9"/>
      <c r="G371" s="19" t="s">
        <v>188</v>
      </c>
      <c r="H371" s="21">
        <v>51600</v>
      </c>
      <c r="I371" s="21">
        <v>51500</v>
      </c>
      <c r="J371" s="26">
        <v>0.1941747572815534</v>
      </c>
      <c r="K371" s="27"/>
    </row>
    <row r="372" spans="1:11" ht="30" customHeight="1">
      <c r="A372" s="9"/>
      <c r="B372" s="12" t="s">
        <v>532</v>
      </c>
      <c r="C372" s="13"/>
      <c r="D372" s="14" t="s">
        <v>29</v>
      </c>
      <c r="E372" s="16">
        <v>7</v>
      </c>
      <c r="F372" s="9"/>
      <c r="G372" s="19" t="s">
        <v>470</v>
      </c>
      <c r="H372" s="21">
        <v>55200</v>
      </c>
      <c r="I372" s="21">
        <v>54900</v>
      </c>
      <c r="J372" s="26">
        <v>0.54644808743169404</v>
      </c>
      <c r="K372" s="27"/>
    </row>
    <row r="373" spans="1:11" ht="30" customHeight="1">
      <c r="A373" s="9"/>
      <c r="B373" s="12" t="s">
        <v>532</v>
      </c>
      <c r="C373" s="13"/>
      <c r="D373" s="14" t="s">
        <v>29</v>
      </c>
      <c r="E373" s="16">
        <v>8</v>
      </c>
      <c r="F373" s="9"/>
      <c r="G373" s="19" t="s">
        <v>661</v>
      </c>
      <c r="H373" s="21">
        <v>9580</v>
      </c>
      <c r="I373" s="21">
        <v>9720</v>
      </c>
      <c r="J373" s="26">
        <v>-1.440329218106996</v>
      </c>
      <c r="K373" s="27"/>
    </row>
    <row r="374" spans="1:11" ht="30" customHeight="1">
      <c r="A374" s="9"/>
      <c r="B374" s="12" t="s">
        <v>532</v>
      </c>
      <c r="C374" s="13"/>
      <c r="D374" s="14" t="s">
        <v>29</v>
      </c>
      <c r="E374" s="16">
        <v>9</v>
      </c>
      <c r="F374" s="9"/>
      <c r="G374" s="19" t="s">
        <v>507</v>
      </c>
      <c r="H374" s="21">
        <v>28100</v>
      </c>
      <c r="I374" s="21">
        <v>28200</v>
      </c>
      <c r="J374" s="26">
        <v>-0.3546099290780142</v>
      </c>
      <c r="K374" s="27"/>
    </row>
    <row r="375" spans="1:11" ht="30" customHeight="1">
      <c r="A375" s="9"/>
      <c r="B375" s="12" t="s">
        <v>532</v>
      </c>
      <c r="C375" s="13"/>
      <c r="D375" s="14" t="s">
        <v>29</v>
      </c>
      <c r="E375" s="16">
        <v>10</v>
      </c>
      <c r="F375" s="9"/>
      <c r="G375" s="19" t="s">
        <v>708</v>
      </c>
      <c r="H375" s="21">
        <v>50900</v>
      </c>
      <c r="I375" s="21">
        <v>50900</v>
      </c>
      <c r="J375" s="26">
        <v>0</v>
      </c>
      <c r="K375" s="27"/>
    </row>
    <row r="376" spans="1:11" ht="30" customHeight="1">
      <c r="A376" s="9"/>
      <c r="B376" s="12" t="s">
        <v>532</v>
      </c>
      <c r="C376" s="13"/>
      <c r="D376" s="14" t="s">
        <v>29</v>
      </c>
      <c r="E376" s="16">
        <v>11</v>
      </c>
      <c r="F376" s="9"/>
      <c r="G376" s="19" t="s">
        <v>522</v>
      </c>
      <c r="H376" s="21">
        <v>33100</v>
      </c>
      <c r="I376" s="21">
        <v>33200</v>
      </c>
      <c r="J376" s="26">
        <v>-0.30120481927710846</v>
      </c>
      <c r="K376" s="27"/>
    </row>
    <row r="377" spans="1:11" ht="30" customHeight="1">
      <c r="A377" s="9"/>
      <c r="B377" s="12" t="s">
        <v>532</v>
      </c>
      <c r="C377" s="13"/>
      <c r="D377" s="14" t="s">
        <v>29</v>
      </c>
      <c r="E377" s="16">
        <v>12</v>
      </c>
      <c r="F377" s="9"/>
      <c r="G377" s="19" t="s">
        <v>709</v>
      </c>
      <c r="H377" s="21">
        <v>32100</v>
      </c>
      <c r="I377" s="21">
        <v>32300</v>
      </c>
      <c r="J377" s="26">
        <v>-0.61919504643962853</v>
      </c>
      <c r="K377" s="27"/>
    </row>
    <row r="378" spans="1:11" ht="30" customHeight="1">
      <c r="A378" s="9"/>
      <c r="B378" s="12" t="s">
        <v>532</v>
      </c>
      <c r="C378" s="13"/>
      <c r="D378" s="14" t="s">
        <v>29</v>
      </c>
      <c r="E378" s="16">
        <v>13</v>
      </c>
      <c r="F378" s="9"/>
      <c r="G378" s="19" t="s">
        <v>94</v>
      </c>
      <c r="H378" s="21">
        <v>40200</v>
      </c>
      <c r="I378" s="21">
        <v>40000</v>
      </c>
      <c r="J378" s="26">
        <v>0.5</v>
      </c>
      <c r="K378" s="27"/>
    </row>
    <row r="379" spans="1:11" ht="30" customHeight="1">
      <c r="A379" s="9"/>
      <c r="B379" s="12" t="s">
        <v>532</v>
      </c>
      <c r="C379" s="13"/>
      <c r="D379" s="14" t="s">
        <v>29</v>
      </c>
      <c r="E379" s="16">
        <v>14</v>
      </c>
      <c r="F379" s="9"/>
      <c r="G379" s="19" t="s">
        <v>710</v>
      </c>
      <c r="H379" s="21">
        <v>28300</v>
      </c>
      <c r="I379" s="21">
        <v>28300</v>
      </c>
      <c r="J379" s="26">
        <v>0</v>
      </c>
      <c r="K379" s="27"/>
    </row>
    <row r="380" spans="1:11" ht="30" customHeight="1">
      <c r="A380" s="9"/>
      <c r="B380" s="12" t="s">
        <v>532</v>
      </c>
      <c r="C380" s="13"/>
      <c r="D380" s="14" t="s">
        <v>29</v>
      </c>
      <c r="E380" s="16">
        <v>15</v>
      </c>
      <c r="F380" s="9"/>
      <c r="G380" s="19" t="s">
        <v>224</v>
      </c>
      <c r="H380" s="21">
        <v>31700</v>
      </c>
      <c r="I380" s="21">
        <v>31700</v>
      </c>
      <c r="J380" s="26">
        <v>0</v>
      </c>
      <c r="K380" s="27"/>
    </row>
    <row r="381" spans="1:11" ht="30" customHeight="1">
      <c r="A381" s="9"/>
      <c r="B381" s="12" t="s">
        <v>532</v>
      </c>
      <c r="C381" s="13"/>
      <c r="D381" s="14" t="s">
        <v>29</v>
      </c>
      <c r="E381" s="16">
        <v>16</v>
      </c>
      <c r="F381" s="9"/>
      <c r="G381" s="19" t="s">
        <v>712</v>
      </c>
      <c r="H381" s="21">
        <v>23300</v>
      </c>
      <c r="I381" s="21">
        <v>23400</v>
      </c>
      <c r="J381" s="26">
        <v>-0.42735042735042739</v>
      </c>
      <c r="K381" s="27"/>
    </row>
    <row r="382" spans="1:11" ht="30" customHeight="1">
      <c r="A382" s="9"/>
      <c r="B382" s="12" t="s">
        <v>532</v>
      </c>
      <c r="C382" s="13"/>
      <c r="D382" s="14" t="s">
        <v>29</v>
      </c>
      <c r="E382" s="16">
        <v>17</v>
      </c>
      <c r="F382" s="9"/>
      <c r="G382" s="19" t="s">
        <v>159</v>
      </c>
      <c r="H382" s="21">
        <v>44200</v>
      </c>
      <c r="I382" s="21">
        <v>44200</v>
      </c>
      <c r="J382" s="26">
        <v>0</v>
      </c>
      <c r="K382" s="27"/>
    </row>
    <row r="383" spans="1:11" ht="30" customHeight="1">
      <c r="A383" s="9"/>
      <c r="B383" s="12" t="s">
        <v>532</v>
      </c>
      <c r="C383" s="13"/>
      <c r="D383" s="14" t="s">
        <v>29</v>
      </c>
      <c r="E383" s="16">
        <v>18</v>
      </c>
      <c r="F383" s="9"/>
      <c r="G383" s="19" t="s">
        <v>1</v>
      </c>
      <c r="H383" s="21">
        <v>38400</v>
      </c>
      <c r="I383" s="21">
        <v>38600</v>
      </c>
      <c r="J383" s="26">
        <v>-0.5181347150259068</v>
      </c>
      <c r="K383" s="27"/>
    </row>
    <row r="384" spans="1:11" ht="30" customHeight="1">
      <c r="A384" s="9"/>
      <c r="B384" s="12" t="s">
        <v>532</v>
      </c>
      <c r="C384" s="13">
        <v>5</v>
      </c>
      <c r="D384" s="14" t="s">
        <v>29</v>
      </c>
      <c r="E384" s="16">
        <v>1</v>
      </c>
      <c r="F384" s="9"/>
      <c r="G384" s="19" t="s">
        <v>452</v>
      </c>
      <c r="H384" s="21">
        <v>112000</v>
      </c>
      <c r="I384" s="21">
        <v>108000</v>
      </c>
      <c r="J384" s="26">
        <v>3.7037037037037033</v>
      </c>
      <c r="K384" s="27"/>
    </row>
    <row r="385" spans="1:11" ht="30" customHeight="1">
      <c r="A385" s="9"/>
      <c r="B385" s="12" t="s">
        <v>532</v>
      </c>
      <c r="C385" s="13">
        <v>5</v>
      </c>
      <c r="D385" s="14" t="s">
        <v>29</v>
      </c>
      <c r="E385" s="16">
        <v>2</v>
      </c>
      <c r="F385" s="9"/>
      <c r="G385" s="19" t="s">
        <v>377</v>
      </c>
      <c r="H385" s="21">
        <v>70500</v>
      </c>
      <c r="I385" s="21">
        <v>71200</v>
      </c>
      <c r="J385" s="26">
        <v>-0.9831460674157303</v>
      </c>
      <c r="K385" s="27"/>
    </row>
    <row r="386" spans="1:11" ht="30" customHeight="1">
      <c r="A386" s="9"/>
      <c r="B386" s="12" t="s">
        <v>532</v>
      </c>
      <c r="C386" s="13">
        <v>5</v>
      </c>
      <c r="D386" s="14" t="s">
        <v>29</v>
      </c>
      <c r="E386" s="16">
        <v>3</v>
      </c>
      <c r="F386" s="9"/>
      <c r="G386" s="19" t="s">
        <v>189</v>
      </c>
      <c r="H386" s="21">
        <v>25800</v>
      </c>
      <c r="I386" s="21">
        <v>25900</v>
      </c>
      <c r="J386" s="26">
        <v>-0.38610038610038611</v>
      </c>
      <c r="K386" s="27"/>
    </row>
    <row r="387" spans="1:11" ht="30" customHeight="1">
      <c r="A387" s="9"/>
      <c r="B387" s="12" t="s">
        <v>532</v>
      </c>
      <c r="C387" s="13">
        <v>5</v>
      </c>
      <c r="D387" s="14" t="s">
        <v>29</v>
      </c>
      <c r="E387" s="16">
        <v>4</v>
      </c>
      <c r="F387" s="9"/>
      <c r="G387" s="19" t="s">
        <v>690</v>
      </c>
      <c r="H387" s="21">
        <v>30000</v>
      </c>
      <c r="I387" s="21">
        <v>30100</v>
      </c>
      <c r="J387" s="26">
        <v>-0.33222591362126247</v>
      </c>
      <c r="K387" s="27"/>
    </row>
    <row r="388" spans="1:11" ht="30" customHeight="1">
      <c r="A388" s="9"/>
      <c r="B388" s="12" t="s">
        <v>532</v>
      </c>
      <c r="C388" s="13">
        <v>5</v>
      </c>
      <c r="D388" s="14" t="s">
        <v>29</v>
      </c>
      <c r="E388" s="16">
        <v>5</v>
      </c>
      <c r="F388" s="9"/>
      <c r="G388" s="19" t="s">
        <v>197</v>
      </c>
      <c r="H388" s="21">
        <v>69100</v>
      </c>
      <c r="I388" s="21">
        <v>69100</v>
      </c>
      <c r="J388" s="26">
        <v>0</v>
      </c>
      <c r="K388" s="27"/>
    </row>
    <row r="389" spans="1:11" ht="30" customHeight="1">
      <c r="A389" s="9"/>
      <c r="B389" s="12" t="s">
        <v>532</v>
      </c>
      <c r="C389" s="13">
        <v>5</v>
      </c>
      <c r="D389" s="14" t="s">
        <v>29</v>
      </c>
      <c r="E389" s="16">
        <v>6</v>
      </c>
      <c r="F389" s="9"/>
      <c r="G389" s="19" t="s">
        <v>38</v>
      </c>
      <c r="H389" s="21">
        <v>55800</v>
      </c>
      <c r="I389" s="21">
        <v>55800</v>
      </c>
      <c r="J389" s="26">
        <v>0</v>
      </c>
      <c r="K389" s="27"/>
    </row>
    <row r="390" spans="1:11" ht="30" customHeight="1">
      <c r="A390" s="9"/>
      <c r="B390" s="12" t="s">
        <v>532</v>
      </c>
      <c r="C390" s="13">
        <v>9</v>
      </c>
      <c r="D390" s="14" t="s">
        <v>29</v>
      </c>
      <c r="E390" s="16">
        <v>1</v>
      </c>
      <c r="F390" s="9"/>
      <c r="G390" s="19" t="s">
        <v>199</v>
      </c>
      <c r="H390" s="21">
        <v>23100</v>
      </c>
      <c r="I390" s="21">
        <v>22800</v>
      </c>
      <c r="J390" s="26">
        <v>1.3157894736842104</v>
      </c>
      <c r="K390" s="27"/>
    </row>
    <row r="391" spans="1:11" ht="30" customHeight="1">
      <c r="A391" s="9"/>
      <c r="B391" s="12" t="s">
        <v>352</v>
      </c>
      <c r="C391" s="13"/>
      <c r="D391" s="14" t="s">
        <v>29</v>
      </c>
      <c r="E391" s="16">
        <v>1</v>
      </c>
      <c r="F391" s="9"/>
      <c r="G391" s="19" t="s">
        <v>713</v>
      </c>
      <c r="H391" s="21">
        <v>50400</v>
      </c>
      <c r="I391" s="21">
        <v>50500</v>
      </c>
      <c r="J391" s="26">
        <v>-0.19801980198019803</v>
      </c>
      <c r="K391" s="27" t="s">
        <v>53</v>
      </c>
    </row>
    <row r="392" spans="1:11" ht="30" customHeight="1">
      <c r="A392" s="9"/>
      <c r="B392" s="12" t="s">
        <v>352</v>
      </c>
      <c r="C392" s="13"/>
      <c r="D392" s="14" t="s">
        <v>29</v>
      </c>
      <c r="E392" s="16">
        <v>2</v>
      </c>
      <c r="F392" s="9"/>
      <c r="G392" s="19" t="s">
        <v>573</v>
      </c>
      <c r="H392" s="21">
        <v>60100</v>
      </c>
      <c r="I392" s="21">
        <v>59900</v>
      </c>
      <c r="J392" s="26">
        <v>0.333889816360601</v>
      </c>
      <c r="K392" s="27" t="s">
        <v>418</v>
      </c>
    </row>
    <row r="393" spans="1:11" ht="30" customHeight="1">
      <c r="A393" s="9"/>
      <c r="B393" s="12" t="s">
        <v>352</v>
      </c>
      <c r="C393" s="13"/>
      <c r="D393" s="14" t="s">
        <v>29</v>
      </c>
      <c r="E393" s="16">
        <v>3</v>
      </c>
      <c r="F393" s="9"/>
      <c r="G393" s="19" t="s">
        <v>100</v>
      </c>
      <c r="H393" s="21">
        <v>27100</v>
      </c>
      <c r="I393" s="21">
        <v>27300</v>
      </c>
      <c r="J393" s="26">
        <v>-0.73260073260073255</v>
      </c>
      <c r="K393" s="27"/>
    </row>
    <row r="394" spans="1:11" ht="30" customHeight="1">
      <c r="A394" s="9" t="s">
        <v>6</v>
      </c>
      <c r="B394" s="12" t="s">
        <v>352</v>
      </c>
      <c r="C394" s="13"/>
      <c r="D394" s="14" t="s">
        <v>29</v>
      </c>
      <c r="E394" s="16">
        <v>4</v>
      </c>
      <c r="F394" s="9"/>
      <c r="G394" s="19" t="s">
        <v>608</v>
      </c>
      <c r="H394" s="21">
        <v>65700</v>
      </c>
      <c r="I394" s="21">
        <v>64700</v>
      </c>
      <c r="J394" s="26">
        <v>1.545595054095827</v>
      </c>
      <c r="K394" s="27"/>
    </row>
    <row r="395" spans="1:11" ht="30" customHeight="1">
      <c r="A395" s="9"/>
      <c r="B395" s="12" t="s">
        <v>352</v>
      </c>
      <c r="C395" s="13"/>
      <c r="D395" s="14" t="s">
        <v>29</v>
      </c>
      <c r="E395" s="16">
        <v>5</v>
      </c>
      <c r="F395" s="9"/>
      <c r="G395" s="19" t="s">
        <v>395</v>
      </c>
      <c r="H395" s="21">
        <v>61800</v>
      </c>
      <c r="I395" s="21">
        <v>61500</v>
      </c>
      <c r="J395" s="26">
        <v>0.48780487804878048</v>
      </c>
      <c r="K395" s="27"/>
    </row>
    <row r="396" spans="1:11" ht="30" customHeight="1">
      <c r="A396" s="9"/>
      <c r="B396" s="12" t="s">
        <v>352</v>
      </c>
      <c r="C396" s="13"/>
      <c r="D396" s="14" t="s">
        <v>29</v>
      </c>
      <c r="E396" s="16">
        <v>6</v>
      </c>
      <c r="F396" s="9"/>
      <c r="G396" s="19" t="s">
        <v>658</v>
      </c>
      <c r="H396" s="21">
        <v>76100</v>
      </c>
      <c r="I396" s="21">
        <v>75700</v>
      </c>
      <c r="J396" s="26">
        <v>0.52840158520475566</v>
      </c>
      <c r="K396" s="27"/>
    </row>
    <row r="397" spans="1:11" ht="30" customHeight="1">
      <c r="A397" s="9"/>
      <c r="B397" s="12" t="s">
        <v>352</v>
      </c>
      <c r="C397" s="13"/>
      <c r="D397" s="14" t="s">
        <v>29</v>
      </c>
      <c r="E397" s="16">
        <v>7</v>
      </c>
      <c r="F397" s="9"/>
      <c r="G397" s="19" t="s">
        <v>143</v>
      </c>
      <c r="H397" s="21">
        <v>23900</v>
      </c>
      <c r="I397" s="21">
        <v>24400</v>
      </c>
      <c r="J397" s="26">
        <v>-2.0491803278688523</v>
      </c>
      <c r="K397" s="27" t="s">
        <v>465</v>
      </c>
    </row>
    <row r="398" spans="1:11" ht="30" customHeight="1">
      <c r="A398" s="9"/>
      <c r="B398" s="12" t="s">
        <v>352</v>
      </c>
      <c r="C398" s="13"/>
      <c r="D398" s="14" t="s">
        <v>29</v>
      </c>
      <c r="E398" s="16">
        <v>8</v>
      </c>
      <c r="F398" s="9"/>
      <c r="G398" s="19" t="s">
        <v>153</v>
      </c>
      <c r="H398" s="21">
        <v>62600</v>
      </c>
      <c r="I398" s="21">
        <v>61800</v>
      </c>
      <c r="J398" s="26">
        <v>1.2944983818770228</v>
      </c>
      <c r="K398" s="27"/>
    </row>
    <row r="399" spans="1:11" ht="30" customHeight="1">
      <c r="A399" s="9"/>
      <c r="B399" s="12" t="s">
        <v>352</v>
      </c>
      <c r="C399" s="13"/>
      <c r="D399" s="14" t="s">
        <v>29</v>
      </c>
      <c r="E399" s="16">
        <v>9</v>
      </c>
      <c r="F399" s="9"/>
      <c r="G399" s="19" t="s">
        <v>714</v>
      </c>
      <c r="H399" s="21">
        <v>74800</v>
      </c>
      <c r="I399" s="21">
        <v>74400</v>
      </c>
      <c r="J399" s="26">
        <v>0.53763440860215062</v>
      </c>
      <c r="K399" s="27"/>
    </row>
    <row r="400" spans="1:11" ht="30" customHeight="1">
      <c r="A400" s="9"/>
      <c r="B400" s="12" t="s">
        <v>352</v>
      </c>
      <c r="C400" s="13"/>
      <c r="D400" s="14" t="s">
        <v>29</v>
      </c>
      <c r="E400" s="16">
        <v>10</v>
      </c>
      <c r="F400" s="9"/>
      <c r="G400" s="19" t="s">
        <v>262</v>
      </c>
      <c r="H400" s="21">
        <v>32400</v>
      </c>
      <c r="I400" s="21">
        <v>32200</v>
      </c>
      <c r="J400" s="26">
        <v>0.6211180124223602</v>
      </c>
      <c r="K400" s="27"/>
    </row>
    <row r="401" spans="1:11" ht="30" customHeight="1">
      <c r="A401" s="9"/>
      <c r="B401" s="12" t="s">
        <v>352</v>
      </c>
      <c r="C401" s="13"/>
      <c r="D401" s="14" t="s">
        <v>29</v>
      </c>
      <c r="E401" s="16">
        <v>11</v>
      </c>
      <c r="F401" s="9"/>
      <c r="G401" s="19" t="s">
        <v>715</v>
      </c>
      <c r="H401" s="21">
        <v>58300</v>
      </c>
      <c r="I401" s="21">
        <v>58000</v>
      </c>
      <c r="J401" s="26">
        <v>0.51724137931034486</v>
      </c>
      <c r="K401" s="27"/>
    </row>
    <row r="402" spans="1:11" ht="30" customHeight="1">
      <c r="A402" s="9"/>
      <c r="B402" s="12" t="s">
        <v>352</v>
      </c>
      <c r="C402" s="13"/>
      <c r="D402" s="14" t="s">
        <v>29</v>
      </c>
      <c r="E402" s="16">
        <v>12</v>
      </c>
      <c r="F402" s="9"/>
      <c r="G402" s="19" t="s">
        <v>214</v>
      </c>
      <c r="H402" s="21">
        <v>41200</v>
      </c>
      <c r="I402" s="21">
        <v>41000</v>
      </c>
      <c r="J402" s="26">
        <v>0.48780487804878048</v>
      </c>
      <c r="K402" s="27"/>
    </row>
    <row r="403" spans="1:11" ht="30" customHeight="1">
      <c r="A403" s="9"/>
      <c r="B403" s="12" t="s">
        <v>352</v>
      </c>
      <c r="C403" s="13"/>
      <c r="D403" s="14" t="s">
        <v>29</v>
      </c>
      <c r="E403" s="16">
        <v>13</v>
      </c>
      <c r="F403" s="9"/>
      <c r="G403" s="19" t="s">
        <v>716</v>
      </c>
      <c r="H403" s="21">
        <v>27400</v>
      </c>
      <c r="I403" s="21">
        <v>27800</v>
      </c>
      <c r="J403" s="26">
        <v>-1.4388489208633095</v>
      </c>
      <c r="K403" s="27"/>
    </row>
    <row r="404" spans="1:11" ht="30" customHeight="1">
      <c r="A404" s="9"/>
      <c r="B404" s="12" t="s">
        <v>352</v>
      </c>
      <c r="C404" s="13"/>
      <c r="D404" s="14" t="s">
        <v>29</v>
      </c>
      <c r="E404" s="16">
        <v>14</v>
      </c>
      <c r="F404" s="9"/>
      <c r="G404" s="19" t="s">
        <v>527</v>
      </c>
      <c r="H404" s="21">
        <v>38200</v>
      </c>
      <c r="I404" s="21">
        <v>38000</v>
      </c>
      <c r="J404" s="26">
        <v>0.52631578947368418</v>
      </c>
      <c r="K404" s="27"/>
    </row>
    <row r="405" spans="1:11" ht="30" customHeight="1">
      <c r="A405" s="9"/>
      <c r="B405" s="12" t="s">
        <v>352</v>
      </c>
      <c r="C405" s="13"/>
      <c r="D405" s="14" t="s">
        <v>29</v>
      </c>
      <c r="E405" s="16">
        <v>15</v>
      </c>
      <c r="F405" s="9"/>
      <c r="G405" s="19" t="s">
        <v>302</v>
      </c>
      <c r="H405" s="21">
        <v>21100</v>
      </c>
      <c r="I405" s="21">
        <v>21300</v>
      </c>
      <c r="J405" s="26">
        <v>-0.93896713615023475</v>
      </c>
      <c r="K405" s="27"/>
    </row>
    <row r="406" spans="1:11" ht="30" customHeight="1">
      <c r="A406" s="9"/>
      <c r="B406" s="12" t="s">
        <v>352</v>
      </c>
      <c r="C406" s="13">
        <v>5</v>
      </c>
      <c r="D406" s="14" t="s">
        <v>29</v>
      </c>
      <c r="E406" s="16">
        <v>1</v>
      </c>
      <c r="F406" s="9"/>
      <c r="G406" s="19" t="s">
        <v>437</v>
      </c>
      <c r="H406" s="21">
        <v>49000</v>
      </c>
      <c r="I406" s="21">
        <v>49300</v>
      </c>
      <c r="J406" s="26">
        <v>-0.6085192697768762</v>
      </c>
      <c r="K406" s="27" t="s">
        <v>281</v>
      </c>
    </row>
    <row r="407" spans="1:11" ht="30" customHeight="1">
      <c r="A407" s="9"/>
      <c r="B407" s="12" t="s">
        <v>352</v>
      </c>
      <c r="C407" s="13">
        <v>5</v>
      </c>
      <c r="D407" s="14" t="s">
        <v>29</v>
      </c>
      <c r="E407" s="16">
        <v>2</v>
      </c>
      <c r="F407" s="9"/>
      <c r="G407" s="19" t="s">
        <v>323</v>
      </c>
      <c r="H407" s="21">
        <v>86900</v>
      </c>
      <c r="I407" s="21">
        <v>86600</v>
      </c>
      <c r="J407" s="26">
        <v>0.3464203233256351</v>
      </c>
      <c r="K407" s="27"/>
    </row>
    <row r="408" spans="1:11" ht="30" customHeight="1">
      <c r="A408" s="9" t="s">
        <v>6</v>
      </c>
      <c r="B408" s="12" t="s">
        <v>519</v>
      </c>
      <c r="C408" s="13"/>
      <c r="D408" s="14" t="s">
        <v>29</v>
      </c>
      <c r="E408" s="16">
        <v>1</v>
      </c>
      <c r="F408" s="9"/>
      <c r="G408" s="19" t="s">
        <v>637</v>
      </c>
      <c r="H408" s="21">
        <v>74000</v>
      </c>
      <c r="I408" s="21">
        <v>73000</v>
      </c>
      <c r="J408" s="26">
        <v>1.3698630136986301</v>
      </c>
      <c r="K408" s="27"/>
    </row>
    <row r="409" spans="1:11" ht="30" customHeight="1">
      <c r="A409" s="9"/>
      <c r="B409" s="12" t="s">
        <v>519</v>
      </c>
      <c r="C409" s="13"/>
      <c r="D409" s="14" t="s">
        <v>29</v>
      </c>
      <c r="E409" s="16">
        <v>2</v>
      </c>
      <c r="F409" s="9"/>
      <c r="G409" s="19" t="s">
        <v>621</v>
      </c>
      <c r="H409" s="21">
        <v>60700</v>
      </c>
      <c r="I409" s="21">
        <v>60400</v>
      </c>
      <c r="J409" s="26">
        <v>0.49668874172185434</v>
      </c>
      <c r="K409" s="27"/>
    </row>
    <row r="410" spans="1:11" ht="30" customHeight="1">
      <c r="A410" s="9"/>
      <c r="B410" s="12" t="s">
        <v>519</v>
      </c>
      <c r="C410" s="13"/>
      <c r="D410" s="14" t="s">
        <v>29</v>
      </c>
      <c r="E410" s="16">
        <v>3</v>
      </c>
      <c r="F410" s="9"/>
      <c r="G410" s="19" t="s">
        <v>717</v>
      </c>
      <c r="H410" s="21">
        <v>50000</v>
      </c>
      <c r="I410" s="21">
        <v>49900</v>
      </c>
      <c r="J410" s="26">
        <v>0.20040080160320639</v>
      </c>
      <c r="K410" s="27"/>
    </row>
    <row r="411" spans="1:11" ht="30" customHeight="1">
      <c r="A411" s="9"/>
      <c r="B411" s="12" t="s">
        <v>519</v>
      </c>
      <c r="C411" s="13"/>
      <c r="D411" s="14" t="s">
        <v>29</v>
      </c>
      <c r="E411" s="16">
        <v>4</v>
      </c>
      <c r="F411" s="9"/>
      <c r="G411" s="19" t="s">
        <v>39</v>
      </c>
      <c r="H411" s="21">
        <v>65000</v>
      </c>
      <c r="I411" s="21">
        <v>64300</v>
      </c>
      <c r="J411" s="26">
        <v>1.088646967340591</v>
      </c>
      <c r="K411" s="27"/>
    </row>
    <row r="412" spans="1:11" ht="30" customHeight="1">
      <c r="A412" s="9"/>
      <c r="B412" s="12" t="s">
        <v>519</v>
      </c>
      <c r="C412" s="13"/>
      <c r="D412" s="14" t="s">
        <v>29</v>
      </c>
      <c r="E412" s="16">
        <v>5</v>
      </c>
      <c r="F412" s="9"/>
      <c r="G412" s="19" t="s">
        <v>365</v>
      </c>
      <c r="H412" s="21">
        <v>67100</v>
      </c>
      <c r="I412" s="21">
        <v>66400</v>
      </c>
      <c r="J412" s="26">
        <v>1.0542168674698795</v>
      </c>
      <c r="K412" s="27" t="s">
        <v>381</v>
      </c>
    </row>
    <row r="413" spans="1:11" ht="30" customHeight="1">
      <c r="A413" s="9"/>
      <c r="B413" s="12" t="s">
        <v>519</v>
      </c>
      <c r="C413" s="13"/>
      <c r="D413" s="14" t="s">
        <v>29</v>
      </c>
      <c r="E413" s="16">
        <v>6</v>
      </c>
      <c r="F413" s="9"/>
      <c r="G413" s="19" t="s">
        <v>718</v>
      </c>
      <c r="H413" s="21">
        <v>43400</v>
      </c>
      <c r="I413" s="21">
        <v>43400</v>
      </c>
      <c r="J413" s="26">
        <v>0</v>
      </c>
      <c r="K413" s="27" t="s">
        <v>471</v>
      </c>
    </row>
    <row r="414" spans="1:11" ht="30" customHeight="1">
      <c r="A414" s="9"/>
      <c r="B414" s="12" t="s">
        <v>519</v>
      </c>
      <c r="C414" s="13"/>
      <c r="D414" s="14" t="s">
        <v>29</v>
      </c>
      <c r="E414" s="16">
        <v>7</v>
      </c>
      <c r="F414" s="9"/>
      <c r="G414" s="19" t="s">
        <v>468</v>
      </c>
      <c r="H414" s="21">
        <v>27900</v>
      </c>
      <c r="I414" s="21">
        <v>28000</v>
      </c>
      <c r="J414" s="26">
        <v>-0.35714285714285715</v>
      </c>
      <c r="K414" s="27"/>
    </row>
    <row r="415" spans="1:11" ht="30" customHeight="1">
      <c r="A415" s="9"/>
      <c r="B415" s="12" t="s">
        <v>519</v>
      </c>
      <c r="C415" s="13"/>
      <c r="D415" s="14" t="s">
        <v>29</v>
      </c>
      <c r="E415" s="16">
        <v>8</v>
      </c>
      <c r="F415" s="9"/>
      <c r="G415" s="19" t="s">
        <v>362</v>
      </c>
      <c r="H415" s="21">
        <v>28000</v>
      </c>
      <c r="I415" s="21">
        <v>28200</v>
      </c>
      <c r="J415" s="26">
        <v>-0.70921985815602839</v>
      </c>
      <c r="K415" s="27"/>
    </row>
    <row r="416" spans="1:11" ht="30" customHeight="1">
      <c r="A416" s="9"/>
      <c r="B416" s="12" t="s">
        <v>519</v>
      </c>
      <c r="C416" s="13"/>
      <c r="D416" s="14" t="s">
        <v>29</v>
      </c>
      <c r="E416" s="16">
        <v>9</v>
      </c>
      <c r="F416" s="9"/>
      <c r="G416" s="19" t="s">
        <v>583</v>
      </c>
      <c r="H416" s="21">
        <v>44200</v>
      </c>
      <c r="I416" s="21">
        <v>44200</v>
      </c>
      <c r="J416" s="26">
        <v>0</v>
      </c>
      <c r="K416" s="27"/>
    </row>
    <row r="417" spans="1:11" ht="30" customHeight="1">
      <c r="A417" s="9"/>
      <c r="B417" s="12" t="s">
        <v>519</v>
      </c>
      <c r="C417" s="13"/>
      <c r="D417" s="14" t="s">
        <v>29</v>
      </c>
      <c r="E417" s="16">
        <v>10</v>
      </c>
      <c r="F417" s="9"/>
      <c r="G417" s="19" t="s">
        <v>347</v>
      </c>
      <c r="H417" s="21">
        <v>15000</v>
      </c>
      <c r="I417" s="21">
        <v>15300</v>
      </c>
      <c r="J417" s="26">
        <v>-1.9607843137254901</v>
      </c>
      <c r="K417" s="27"/>
    </row>
    <row r="418" spans="1:11" ht="30" customHeight="1">
      <c r="A418" s="9"/>
      <c r="B418" s="12" t="s">
        <v>519</v>
      </c>
      <c r="C418" s="13"/>
      <c r="D418" s="14" t="s">
        <v>29</v>
      </c>
      <c r="E418" s="16">
        <v>11</v>
      </c>
      <c r="F418" s="9"/>
      <c r="G418" s="19" t="s">
        <v>138</v>
      </c>
      <c r="H418" s="21">
        <v>9400</v>
      </c>
      <c r="I418" s="21">
        <v>9600</v>
      </c>
      <c r="J418" s="26">
        <v>-2.083333333333333</v>
      </c>
      <c r="K418" s="27"/>
    </row>
    <row r="419" spans="1:11" ht="30" customHeight="1">
      <c r="A419" s="9"/>
      <c r="B419" s="12" t="s">
        <v>519</v>
      </c>
      <c r="C419" s="13"/>
      <c r="D419" s="14" t="s">
        <v>29</v>
      </c>
      <c r="E419" s="16">
        <v>12</v>
      </c>
      <c r="F419" s="9"/>
      <c r="G419" s="19" t="s">
        <v>719</v>
      </c>
      <c r="H419" s="21">
        <v>16100</v>
      </c>
      <c r="I419" s="21">
        <v>16200</v>
      </c>
      <c r="J419" s="26">
        <v>-0.61728395061728392</v>
      </c>
      <c r="K419" s="27"/>
    </row>
    <row r="420" spans="1:11" ht="30" customHeight="1">
      <c r="A420" s="9"/>
      <c r="B420" s="12" t="s">
        <v>519</v>
      </c>
      <c r="C420" s="13">
        <v>5</v>
      </c>
      <c r="D420" s="14" t="s">
        <v>29</v>
      </c>
      <c r="E420" s="16">
        <v>1</v>
      </c>
      <c r="F420" s="9"/>
      <c r="G420" s="19" t="s">
        <v>720</v>
      </c>
      <c r="H420" s="21">
        <v>142000</v>
      </c>
      <c r="I420" s="21">
        <v>137000</v>
      </c>
      <c r="J420" s="26">
        <v>3.6496350364963499</v>
      </c>
      <c r="K420" s="27"/>
    </row>
    <row r="421" spans="1:11" ht="30" customHeight="1">
      <c r="A421" s="9"/>
      <c r="B421" s="12" t="s">
        <v>519</v>
      </c>
      <c r="C421" s="13">
        <v>5</v>
      </c>
      <c r="D421" s="14" t="s">
        <v>29</v>
      </c>
      <c r="E421" s="16">
        <v>2</v>
      </c>
      <c r="F421" s="9"/>
      <c r="G421" s="19" t="s">
        <v>272</v>
      </c>
      <c r="H421" s="21">
        <v>65800</v>
      </c>
      <c r="I421" s="21">
        <v>65400</v>
      </c>
      <c r="J421" s="26">
        <v>0.6116207951070336</v>
      </c>
      <c r="K421" s="27"/>
    </row>
    <row r="422" spans="1:11" ht="30" customHeight="1">
      <c r="A422" s="9"/>
      <c r="B422" s="12" t="s">
        <v>519</v>
      </c>
      <c r="C422" s="13">
        <v>5</v>
      </c>
      <c r="D422" s="14" t="s">
        <v>29</v>
      </c>
      <c r="E422" s="16">
        <v>3</v>
      </c>
      <c r="F422" s="9"/>
      <c r="G422" s="19" t="s">
        <v>721</v>
      </c>
      <c r="H422" s="21">
        <v>98500</v>
      </c>
      <c r="I422" s="21">
        <v>97000</v>
      </c>
      <c r="J422" s="26">
        <v>1.5463917525773196</v>
      </c>
      <c r="K422" s="27" t="s">
        <v>359</v>
      </c>
    </row>
    <row r="423" spans="1:11" ht="30" customHeight="1">
      <c r="A423" s="9"/>
      <c r="B423" s="12" t="s">
        <v>519</v>
      </c>
      <c r="C423" s="13">
        <v>5</v>
      </c>
      <c r="D423" s="14" t="s">
        <v>29</v>
      </c>
      <c r="E423" s="16">
        <v>4</v>
      </c>
      <c r="F423" s="9"/>
      <c r="G423" s="19" t="s">
        <v>516</v>
      </c>
      <c r="H423" s="21">
        <v>15200</v>
      </c>
      <c r="I423" s="21">
        <v>15500</v>
      </c>
      <c r="J423" s="26">
        <v>-1.935483870967742</v>
      </c>
      <c r="K423" s="27"/>
    </row>
    <row r="424" spans="1:11" ht="30" customHeight="1">
      <c r="A424" s="9"/>
      <c r="B424" s="12" t="s">
        <v>519</v>
      </c>
      <c r="C424" s="13">
        <v>5</v>
      </c>
      <c r="D424" s="14" t="s">
        <v>29</v>
      </c>
      <c r="E424" s="16">
        <v>5</v>
      </c>
      <c r="F424" s="9"/>
      <c r="G424" s="19" t="s">
        <v>478</v>
      </c>
      <c r="H424" s="21">
        <v>22000</v>
      </c>
      <c r="I424" s="21">
        <v>22100</v>
      </c>
      <c r="J424" s="26">
        <v>-0.45248868778280549</v>
      </c>
      <c r="K424" s="27"/>
    </row>
    <row r="425" spans="1:11" ht="30" customHeight="1">
      <c r="A425" s="9"/>
      <c r="B425" s="12" t="s">
        <v>519</v>
      </c>
      <c r="C425" s="13">
        <v>5</v>
      </c>
      <c r="D425" s="14" t="s">
        <v>29</v>
      </c>
      <c r="E425" s="16">
        <v>6</v>
      </c>
      <c r="F425" s="9"/>
      <c r="G425" s="19" t="s">
        <v>8</v>
      </c>
      <c r="H425" s="21">
        <v>48400</v>
      </c>
      <c r="I425" s="21">
        <v>48400</v>
      </c>
      <c r="J425" s="26">
        <v>0</v>
      </c>
      <c r="K425" s="27"/>
    </row>
    <row r="426" spans="1:11" ht="30" customHeight="1">
      <c r="A426" s="9"/>
      <c r="B426" s="12" t="s">
        <v>519</v>
      </c>
      <c r="C426" s="13">
        <v>9</v>
      </c>
      <c r="D426" s="14" t="s">
        <v>29</v>
      </c>
      <c r="E426" s="16">
        <v>1</v>
      </c>
      <c r="F426" s="9"/>
      <c r="G426" s="19" t="s">
        <v>549</v>
      </c>
      <c r="H426" s="21">
        <v>25700</v>
      </c>
      <c r="I426" s="21">
        <v>25600</v>
      </c>
      <c r="J426" s="26">
        <v>0.390625</v>
      </c>
      <c r="K426" s="27"/>
    </row>
    <row r="427" spans="1:11" ht="30" customHeight="1">
      <c r="A427" s="9"/>
      <c r="B427" s="12" t="s">
        <v>162</v>
      </c>
      <c r="C427" s="13"/>
      <c r="D427" s="14" t="s">
        <v>29</v>
      </c>
      <c r="E427" s="16">
        <v>1</v>
      </c>
      <c r="F427" s="9"/>
      <c r="G427" s="19" t="s">
        <v>354</v>
      </c>
      <c r="H427" s="21">
        <v>72100</v>
      </c>
      <c r="I427" s="21">
        <v>71500</v>
      </c>
      <c r="J427" s="26">
        <v>0.83916083916083917</v>
      </c>
      <c r="K427" s="27"/>
    </row>
    <row r="428" spans="1:11" ht="30" customHeight="1">
      <c r="A428" s="9"/>
      <c r="B428" s="12" t="s">
        <v>162</v>
      </c>
      <c r="C428" s="13"/>
      <c r="D428" s="14" t="s">
        <v>29</v>
      </c>
      <c r="E428" s="16">
        <v>2</v>
      </c>
      <c r="F428" s="9"/>
      <c r="G428" s="19" t="s">
        <v>722</v>
      </c>
      <c r="H428" s="21">
        <v>67900</v>
      </c>
      <c r="I428" s="21">
        <v>67600</v>
      </c>
      <c r="J428" s="26">
        <v>0.4437869822485207</v>
      </c>
      <c r="K428" s="27" t="s">
        <v>480</v>
      </c>
    </row>
    <row r="429" spans="1:11" ht="30" customHeight="1">
      <c r="A429" s="9"/>
      <c r="B429" s="12" t="s">
        <v>162</v>
      </c>
      <c r="C429" s="13"/>
      <c r="D429" s="14" t="s">
        <v>29</v>
      </c>
      <c r="E429" s="16">
        <v>3</v>
      </c>
      <c r="F429" s="9"/>
      <c r="G429" s="19" t="s">
        <v>372</v>
      </c>
      <c r="H429" s="21">
        <v>115000</v>
      </c>
      <c r="I429" s="21">
        <v>112000</v>
      </c>
      <c r="J429" s="26">
        <v>2.6785714285714284</v>
      </c>
      <c r="K429" s="27" t="s">
        <v>136</v>
      </c>
    </row>
    <row r="430" spans="1:11" ht="30" customHeight="1">
      <c r="A430" s="9"/>
      <c r="B430" s="12" t="s">
        <v>162</v>
      </c>
      <c r="C430" s="13"/>
      <c r="D430" s="14" t="s">
        <v>29</v>
      </c>
      <c r="E430" s="16">
        <v>4</v>
      </c>
      <c r="F430" s="9"/>
      <c r="G430" s="19" t="s">
        <v>401</v>
      </c>
      <c r="H430" s="21">
        <v>83900</v>
      </c>
      <c r="I430" s="21">
        <v>82000</v>
      </c>
      <c r="J430" s="26">
        <v>2.3170731707317072</v>
      </c>
      <c r="K430" s="27" t="s">
        <v>283</v>
      </c>
    </row>
    <row r="431" spans="1:11" ht="30" customHeight="1">
      <c r="A431" s="9"/>
      <c r="B431" s="12" t="s">
        <v>162</v>
      </c>
      <c r="C431" s="13"/>
      <c r="D431" s="14" t="s">
        <v>29</v>
      </c>
      <c r="E431" s="16">
        <v>5</v>
      </c>
      <c r="F431" s="9"/>
      <c r="G431" s="19" t="s">
        <v>723</v>
      </c>
      <c r="H431" s="21">
        <v>60400</v>
      </c>
      <c r="I431" s="21">
        <v>60100</v>
      </c>
      <c r="J431" s="26">
        <v>0.49916805324459235</v>
      </c>
      <c r="K431" s="27" t="s">
        <v>373</v>
      </c>
    </row>
    <row r="432" spans="1:11" ht="30" customHeight="1">
      <c r="A432" s="9"/>
      <c r="B432" s="12" t="s">
        <v>162</v>
      </c>
      <c r="C432" s="13"/>
      <c r="D432" s="14" t="s">
        <v>29</v>
      </c>
      <c r="E432" s="16">
        <v>6</v>
      </c>
      <c r="F432" s="9"/>
      <c r="G432" s="19" t="s">
        <v>65</v>
      </c>
      <c r="H432" s="21">
        <v>79500</v>
      </c>
      <c r="I432" s="21">
        <v>79000</v>
      </c>
      <c r="J432" s="26">
        <v>0.63291139240506333</v>
      </c>
      <c r="K432" s="27" t="s">
        <v>233</v>
      </c>
    </row>
    <row r="433" spans="1:11" ht="30" customHeight="1">
      <c r="A433" s="9"/>
      <c r="B433" s="12" t="s">
        <v>162</v>
      </c>
      <c r="C433" s="13"/>
      <c r="D433" s="14" t="s">
        <v>29</v>
      </c>
      <c r="E433" s="16">
        <v>7</v>
      </c>
      <c r="F433" s="9"/>
      <c r="G433" s="19" t="s">
        <v>473</v>
      </c>
      <c r="H433" s="21">
        <v>45500</v>
      </c>
      <c r="I433" s="21">
        <v>45200</v>
      </c>
      <c r="J433" s="26">
        <v>0.66371681415929207</v>
      </c>
      <c r="K433" s="27"/>
    </row>
    <row r="434" spans="1:11" ht="30" customHeight="1">
      <c r="A434" s="9"/>
      <c r="B434" s="12" t="s">
        <v>162</v>
      </c>
      <c r="C434" s="13"/>
      <c r="D434" s="14" t="s">
        <v>29</v>
      </c>
      <c r="E434" s="16">
        <v>8</v>
      </c>
      <c r="F434" s="9"/>
      <c r="G434" s="19" t="s">
        <v>146</v>
      </c>
      <c r="H434" s="21">
        <v>65700</v>
      </c>
      <c r="I434" s="21">
        <v>65000</v>
      </c>
      <c r="J434" s="26">
        <v>1.0769230769230769</v>
      </c>
      <c r="K434" s="27"/>
    </row>
    <row r="435" spans="1:11" ht="30" customHeight="1">
      <c r="A435" s="9"/>
      <c r="B435" s="12" t="s">
        <v>162</v>
      </c>
      <c r="C435" s="13"/>
      <c r="D435" s="14" t="s">
        <v>29</v>
      </c>
      <c r="E435" s="16">
        <v>9</v>
      </c>
      <c r="F435" s="9"/>
      <c r="G435" s="19" t="s">
        <v>724</v>
      </c>
      <c r="H435" s="21">
        <v>52300</v>
      </c>
      <c r="I435" s="21">
        <v>52100</v>
      </c>
      <c r="J435" s="26">
        <v>0.38387715930902111</v>
      </c>
      <c r="K435" s="27" t="s">
        <v>486</v>
      </c>
    </row>
    <row r="436" spans="1:11" ht="30" customHeight="1">
      <c r="A436" s="9" t="s">
        <v>6</v>
      </c>
      <c r="B436" s="12" t="s">
        <v>162</v>
      </c>
      <c r="C436" s="13"/>
      <c r="D436" s="14" t="s">
        <v>29</v>
      </c>
      <c r="E436" s="16">
        <v>10</v>
      </c>
      <c r="F436" s="9"/>
      <c r="G436" s="19" t="s">
        <v>192</v>
      </c>
      <c r="H436" s="21">
        <v>86900</v>
      </c>
      <c r="I436" s="21">
        <v>85500</v>
      </c>
      <c r="J436" s="26">
        <v>1.6374269005847955</v>
      </c>
      <c r="K436" s="27" t="s">
        <v>366</v>
      </c>
    </row>
    <row r="437" spans="1:11" ht="30" customHeight="1">
      <c r="A437" s="9"/>
      <c r="B437" s="12" t="s">
        <v>162</v>
      </c>
      <c r="C437" s="13"/>
      <c r="D437" s="14" t="s">
        <v>29</v>
      </c>
      <c r="E437" s="16">
        <v>11</v>
      </c>
      <c r="F437" s="9"/>
      <c r="G437" s="19" t="s">
        <v>204</v>
      </c>
      <c r="H437" s="21">
        <v>60400</v>
      </c>
      <c r="I437" s="21">
        <v>60100</v>
      </c>
      <c r="J437" s="26">
        <v>0.49916805324459235</v>
      </c>
      <c r="K437" s="27" t="s">
        <v>469</v>
      </c>
    </row>
    <row r="438" spans="1:11" ht="30" customHeight="1">
      <c r="A438" s="9"/>
      <c r="B438" s="12" t="s">
        <v>162</v>
      </c>
      <c r="C438" s="13"/>
      <c r="D438" s="14" t="s">
        <v>29</v>
      </c>
      <c r="E438" s="16">
        <v>12</v>
      </c>
      <c r="F438" s="9"/>
      <c r="G438" s="19" t="s">
        <v>518</v>
      </c>
      <c r="H438" s="21">
        <v>45500</v>
      </c>
      <c r="I438" s="21">
        <v>45500</v>
      </c>
      <c r="J438" s="26">
        <v>0</v>
      </c>
      <c r="K438" s="27"/>
    </row>
    <row r="439" spans="1:11" ht="30" customHeight="1">
      <c r="A439" s="9"/>
      <c r="B439" s="12" t="s">
        <v>162</v>
      </c>
      <c r="C439" s="13"/>
      <c r="D439" s="14" t="s">
        <v>29</v>
      </c>
      <c r="E439" s="16">
        <v>13</v>
      </c>
      <c r="F439" s="9"/>
      <c r="G439" s="19" t="s">
        <v>77</v>
      </c>
      <c r="H439" s="21">
        <v>19400</v>
      </c>
      <c r="I439" s="21">
        <v>19600</v>
      </c>
      <c r="J439" s="26">
        <v>-1.0204081632653061</v>
      </c>
      <c r="K439" s="27"/>
    </row>
    <row r="440" spans="1:11" ht="30" customHeight="1">
      <c r="A440" s="9"/>
      <c r="B440" s="12" t="s">
        <v>162</v>
      </c>
      <c r="C440" s="13"/>
      <c r="D440" s="14" t="s">
        <v>29</v>
      </c>
      <c r="E440" s="16">
        <v>14</v>
      </c>
      <c r="F440" s="9"/>
      <c r="G440" s="19" t="s">
        <v>706</v>
      </c>
      <c r="H440" s="21">
        <v>47300</v>
      </c>
      <c r="I440" s="21">
        <v>47200</v>
      </c>
      <c r="J440" s="26">
        <v>0.21186440677966101</v>
      </c>
      <c r="K440" s="27"/>
    </row>
    <row r="441" spans="1:11" ht="30" customHeight="1">
      <c r="A441" s="9"/>
      <c r="B441" s="12" t="s">
        <v>162</v>
      </c>
      <c r="C441" s="13"/>
      <c r="D441" s="14" t="s">
        <v>29</v>
      </c>
      <c r="E441" s="16">
        <v>15</v>
      </c>
      <c r="F441" s="9"/>
      <c r="G441" s="19" t="s">
        <v>533</v>
      </c>
      <c r="H441" s="21">
        <v>40400</v>
      </c>
      <c r="I441" s="21">
        <v>40200</v>
      </c>
      <c r="J441" s="26">
        <v>0.49751243781094528</v>
      </c>
      <c r="K441" s="27"/>
    </row>
    <row r="442" spans="1:11" ht="30" customHeight="1">
      <c r="A442" s="9"/>
      <c r="B442" s="12" t="s">
        <v>162</v>
      </c>
      <c r="C442" s="13"/>
      <c r="D442" s="14" t="s">
        <v>29</v>
      </c>
      <c r="E442" s="16">
        <v>16</v>
      </c>
      <c r="F442" s="9"/>
      <c r="G442" s="19" t="s">
        <v>367</v>
      </c>
      <c r="H442" s="21">
        <v>29700</v>
      </c>
      <c r="I442" s="21">
        <v>29800</v>
      </c>
      <c r="J442" s="26">
        <v>-0.33557046979865773</v>
      </c>
      <c r="K442" s="27"/>
    </row>
    <row r="443" spans="1:11" ht="30" customHeight="1">
      <c r="A443" s="9"/>
      <c r="B443" s="12" t="s">
        <v>162</v>
      </c>
      <c r="C443" s="13">
        <v>5</v>
      </c>
      <c r="D443" s="14" t="s">
        <v>29</v>
      </c>
      <c r="E443" s="16">
        <v>1</v>
      </c>
      <c r="F443" s="9"/>
      <c r="G443" s="19" t="s">
        <v>725</v>
      </c>
      <c r="H443" s="21">
        <v>75500</v>
      </c>
      <c r="I443" s="21">
        <v>75000</v>
      </c>
      <c r="J443" s="26">
        <v>0.66666666666666674</v>
      </c>
      <c r="K443" s="27"/>
    </row>
    <row r="444" spans="1:11" ht="30" customHeight="1">
      <c r="A444" s="9"/>
      <c r="B444" s="12" t="s">
        <v>162</v>
      </c>
      <c r="C444" s="13">
        <v>5</v>
      </c>
      <c r="D444" s="14" t="s">
        <v>29</v>
      </c>
      <c r="E444" s="16">
        <v>2</v>
      </c>
      <c r="F444" s="9"/>
      <c r="G444" s="19" t="s">
        <v>133</v>
      </c>
      <c r="H444" s="21">
        <v>118000</v>
      </c>
      <c r="I444" s="21">
        <v>115000</v>
      </c>
      <c r="J444" s="26">
        <v>2.6086956521739131</v>
      </c>
      <c r="K444" s="27" t="s">
        <v>489</v>
      </c>
    </row>
    <row r="445" spans="1:11" ht="30" customHeight="1">
      <c r="A445" s="9"/>
      <c r="B445" s="12" t="s">
        <v>162</v>
      </c>
      <c r="C445" s="13">
        <v>5</v>
      </c>
      <c r="D445" s="14" t="s">
        <v>29</v>
      </c>
      <c r="E445" s="16">
        <v>3</v>
      </c>
      <c r="F445" s="9"/>
      <c r="G445" s="19" t="s">
        <v>48</v>
      </c>
      <c r="H445" s="21">
        <v>61600</v>
      </c>
      <c r="I445" s="21">
        <v>61400</v>
      </c>
      <c r="J445" s="26">
        <v>0.32573289902280134</v>
      </c>
      <c r="K445" s="27"/>
    </row>
    <row r="446" spans="1:11" ht="30" customHeight="1">
      <c r="A446" s="9"/>
      <c r="B446" s="12" t="s">
        <v>162</v>
      </c>
      <c r="C446" s="13">
        <v>5</v>
      </c>
      <c r="D446" s="14" t="s">
        <v>29</v>
      </c>
      <c r="E446" s="16">
        <v>4</v>
      </c>
      <c r="F446" s="9"/>
      <c r="G446" s="19" t="s">
        <v>490</v>
      </c>
      <c r="H446" s="21">
        <v>72200</v>
      </c>
      <c r="I446" s="21">
        <v>72000</v>
      </c>
      <c r="J446" s="26">
        <v>0.27777777777777779</v>
      </c>
      <c r="K446" s="27" t="s">
        <v>492</v>
      </c>
    </row>
    <row r="447" spans="1:11" ht="30" customHeight="1">
      <c r="A447" s="9"/>
      <c r="B447" s="12" t="s">
        <v>162</v>
      </c>
      <c r="C447" s="13">
        <v>5</v>
      </c>
      <c r="D447" s="14" t="s">
        <v>29</v>
      </c>
      <c r="E447" s="16">
        <v>5</v>
      </c>
      <c r="F447" s="9" t="s">
        <v>182</v>
      </c>
      <c r="G447" s="19" t="s">
        <v>234</v>
      </c>
      <c r="H447" s="21">
        <v>49700</v>
      </c>
      <c r="I447" s="22" t="s">
        <v>500</v>
      </c>
      <c r="J447" s="22" t="s">
        <v>500</v>
      </c>
      <c r="K447" s="27"/>
    </row>
    <row r="448" spans="1:11" ht="30" customHeight="1">
      <c r="A448" s="9"/>
      <c r="B448" s="12" t="s">
        <v>162</v>
      </c>
      <c r="C448" s="13">
        <v>9</v>
      </c>
      <c r="D448" s="14" t="s">
        <v>29</v>
      </c>
      <c r="E448" s="16">
        <v>1</v>
      </c>
      <c r="F448" s="9"/>
      <c r="G448" s="19" t="s">
        <v>244</v>
      </c>
      <c r="H448" s="21">
        <v>40500</v>
      </c>
      <c r="I448" s="21">
        <v>39400</v>
      </c>
      <c r="J448" s="26">
        <v>2.7918781725888326</v>
      </c>
      <c r="K448" s="27"/>
    </row>
    <row r="449" spans="1:11" ht="30" customHeight="1">
      <c r="A449" s="9"/>
      <c r="B449" s="12" t="s">
        <v>534</v>
      </c>
      <c r="C449" s="13"/>
      <c r="D449" s="14" t="s">
        <v>29</v>
      </c>
      <c r="E449" s="16">
        <v>1</v>
      </c>
      <c r="F449" s="9"/>
      <c r="G449" s="19" t="s">
        <v>726</v>
      </c>
      <c r="H449" s="21">
        <v>77500</v>
      </c>
      <c r="I449" s="21">
        <v>77300</v>
      </c>
      <c r="J449" s="26">
        <v>0.25873221216041398</v>
      </c>
      <c r="K449" s="27"/>
    </row>
    <row r="450" spans="1:11" ht="30" customHeight="1">
      <c r="A450" s="9" t="s">
        <v>6</v>
      </c>
      <c r="B450" s="12" t="s">
        <v>534</v>
      </c>
      <c r="C450" s="13"/>
      <c r="D450" s="14" t="s">
        <v>29</v>
      </c>
      <c r="E450" s="16">
        <v>2</v>
      </c>
      <c r="F450" s="9"/>
      <c r="G450" s="19" t="s">
        <v>467</v>
      </c>
      <c r="H450" s="21">
        <v>97000</v>
      </c>
      <c r="I450" s="21">
        <v>96100</v>
      </c>
      <c r="J450" s="26">
        <v>0.93652445369406867</v>
      </c>
      <c r="K450" s="27"/>
    </row>
    <row r="451" spans="1:11" ht="30" customHeight="1">
      <c r="A451" s="9"/>
      <c r="B451" s="12" t="s">
        <v>534</v>
      </c>
      <c r="C451" s="13"/>
      <c r="D451" s="14" t="s">
        <v>29</v>
      </c>
      <c r="E451" s="16">
        <v>3</v>
      </c>
      <c r="F451" s="9"/>
      <c r="G451" s="19" t="s">
        <v>243</v>
      </c>
      <c r="H451" s="21">
        <v>67500</v>
      </c>
      <c r="I451" s="21">
        <v>67300</v>
      </c>
      <c r="J451" s="26">
        <v>0.29717682020802377</v>
      </c>
      <c r="K451" s="27"/>
    </row>
    <row r="452" spans="1:11" ht="30" customHeight="1">
      <c r="A452" s="9"/>
      <c r="B452" s="12" t="s">
        <v>534</v>
      </c>
      <c r="C452" s="13"/>
      <c r="D452" s="14" t="s">
        <v>29</v>
      </c>
      <c r="E452" s="16">
        <v>4</v>
      </c>
      <c r="F452" s="9"/>
      <c r="G452" s="19" t="s">
        <v>32</v>
      </c>
      <c r="H452" s="21">
        <v>87000</v>
      </c>
      <c r="I452" s="21">
        <v>86500</v>
      </c>
      <c r="J452" s="26">
        <v>0.57803468208092479</v>
      </c>
      <c r="K452" s="27"/>
    </row>
    <row r="453" spans="1:11" ht="30" customHeight="1">
      <c r="A453" s="9"/>
      <c r="B453" s="12" t="s">
        <v>534</v>
      </c>
      <c r="C453" s="13"/>
      <c r="D453" s="14" t="s">
        <v>29</v>
      </c>
      <c r="E453" s="16">
        <v>5</v>
      </c>
      <c r="F453" s="9"/>
      <c r="G453" s="19" t="s">
        <v>96</v>
      </c>
      <c r="H453" s="21">
        <v>63200</v>
      </c>
      <c r="I453" s="21">
        <v>63200</v>
      </c>
      <c r="J453" s="26">
        <v>0</v>
      </c>
      <c r="K453" s="27"/>
    </row>
    <row r="454" spans="1:11" ht="30" customHeight="1">
      <c r="A454" s="9"/>
      <c r="B454" s="12" t="s">
        <v>534</v>
      </c>
      <c r="C454" s="13"/>
      <c r="D454" s="14" t="s">
        <v>29</v>
      </c>
      <c r="E454" s="16">
        <v>6</v>
      </c>
      <c r="F454" s="9"/>
      <c r="G454" s="19" t="s">
        <v>128</v>
      </c>
      <c r="H454" s="21">
        <v>71400</v>
      </c>
      <c r="I454" s="21">
        <v>71200</v>
      </c>
      <c r="J454" s="26">
        <v>0.2808988764044944</v>
      </c>
      <c r="K454" s="27"/>
    </row>
    <row r="455" spans="1:11" ht="30" customHeight="1">
      <c r="A455" s="9"/>
      <c r="B455" s="12" t="s">
        <v>534</v>
      </c>
      <c r="C455" s="13"/>
      <c r="D455" s="14" t="s">
        <v>29</v>
      </c>
      <c r="E455" s="16">
        <v>7</v>
      </c>
      <c r="F455" s="9"/>
      <c r="G455" s="19" t="s">
        <v>727</v>
      </c>
      <c r="H455" s="21">
        <v>48600</v>
      </c>
      <c r="I455" s="21">
        <v>48600</v>
      </c>
      <c r="J455" s="26">
        <v>0</v>
      </c>
      <c r="K455" s="27"/>
    </row>
    <row r="456" spans="1:11" ht="30" customHeight="1">
      <c r="A456" s="9"/>
      <c r="B456" s="12" t="s">
        <v>534</v>
      </c>
      <c r="C456" s="13"/>
      <c r="D456" s="14" t="s">
        <v>29</v>
      </c>
      <c r="E456" s="16">
        <v>8</v>
      </c>
      <c r="F456" s="9"/>
      <c r="G456" s="19" t="s">
        <v>729</v>
      </c>
      <c r="H456" s="21">
        <v>50500</v>
      </c>
      <c r="I456" s="21">
        <v>50500</v>
      </c>
      <c r="J456" s="26">
        <v>0</v>
      </c>
      <c r="K456" s="27"/>
    </row>
    <row r="457" spans="1:11" ht="30" customHeight="1">
      <c r="A457" s="9"/>
      <c r="B457" s="12" t="s">
        <v>534</v>
      </c>
      <c r="C457" s="13"/>
      <c r="D457" s="14" t="s">
        <v>29</v>
      </c>
      <c r="E457" s="16">
        <v>9</v>
      </c>
      <c r="F457" s="9"/>
      <c r="G457" s="19" t="s">
        <v>728</v>
      </c>
      <c r="H457" s="21">
        <v>63200</v>
      </c>
      <c r="I457" s="21">
        <v>63100</v>
      </c>
      <c r="J457" s="26">
        <v>0.15847860538827258</v>
      </c>
      <c r="K457" s="27"/>
    </row>
    <row r="458" spans="1:11" ht="30" customHeight="1">
      <c r="A458" s="9"/>
      <c r="B458" s="12" t="s">
        <v>534</v>
      </c>
      <c r="C458" s="13"/>
      <c r="D458" s="14" t="s">
        <v>29</v>
      </c>
      <c r="E458" s="16">
        <v>10</v>
      </c>
      <c r="F458" s="9"/>
      <c r="G458" s="19" t="s">
        <v>512</v>
      </c>
      <c r="H458" s="21">
        <v>46000</v>
      </c>
      <c r="I458" s="21">
        <v>46000</v>
      </c>
      <c r="J458" s="26">
        <v>0</v>
      </c>
      <c r="K458" s="27"/>
    </row>
    <row r="459" spans="1:11" ht="30" customHeight="1">
      <c r="A459" s="9"/>
      <c r="B459" s="12" t="s">
        <v>534</v>
      </c>
      <c r="C459" s="13">
        <v>5</v>
      </c>
      <c r="D459" s="14" t="s">
        <v>29</v>
      </c>
      <c r="E459" s="16">
        <v>1</v>
      </c>
      <c r="F459" s="9"/>
      <c r="G459" s="19" t="s">
        <v>269</v>
      </c>
      <c r="H459" s="21">
        <v>91800</v>
      </c>
      <c r="I459" s="21">
        <v>91800</v>
      </c>
      <c r="J459" s="26">
        <v>0</v>
      </c>
      <c r="K459" s="27"/>
    </row>
    <row r="460" spans="1:11" ht="30" customHeight="1">
      <c r="A460" s="9"/>
      <c r="B460" s="12" t="s">
        <v>534</v>
      </c>
      <c r="C460" s="13">
        <v>9</v>
      </c>
      <c r="D460" s="14" t="s">
        <v>29</v>
      </c>
      <c r="E460" s="16">
        <v>1</v>
      </c>
      <c r="F460" s="9"/>
      <c r="G460" s="19" t="s">
        <v>647</v>
      </c>
      <c r="H460" s="21">
        <v>30500</v>
      </c>
      <c r="I460" s="21">
        <v>30000</v>
      </c>
      <c r="J460" s="26">
        <v>1.6666666666666667</v>
      </c>
      <c r="K460" s="27"/>
    </row>
    <row r="461" spans="1:11" ht="30" customHeight="1">
      <c r="A461" s="9"/>
      <c r="B461" s="12" t="s">
        <v>250</v>
      </c>
      <c r="C461" s="13"/>
      <c r="D461" s="14" t="s">
        <v>29</v>
      </c>
      <c r="E461" s="16">
        <v>1</v>
      </c>
      <c r="F461" s="9"/>
      <c r="G461" s="19" t="s">
        <v>730</v>
      </c>
      <c r="H461" s="21">
        <v>65500</v>
      </c>
      <c r="I461" s="21">
        <v>65400</v>
      </c>
      <c r="J461" s="26">
        <v>0.1529051987767584</v>
      </c>
      <c r="K461" s="27"/>
    </row>
    <row r="462" spans="1:11" ht="30" customHeight="1">
      <c r="A462" s="9"/>
      <c r="B462" s="12" t="s">
        <v>250</v>
      </c>
      <c r="C462" s="13"/>
      <c r="D462" s="14" t="s">
        <v>29</v>
      </c>
      <c r="E462" s="16">
        <v>2</v>
      </c>
      <c r="F462" s="9"/>
      <c r="G462" s="19" t="s">
        <v>558</v>
      </c>
      <c r="H462" s="21">
        <v>62000</v>
      </c>
      <c r="I462" s="21">
        <v>61800</v>
      </c>
      <c r="J462" s="26">
        <v>0.3236245954692557</v>
      </c>
      <c r="K462" s="27"/>
    </row>
    <row r="463" spans="1:11" ht="30" customHeight="1">
      <c r="A463" s="9"/>
      <c r="B463" s="12" t="s">
        <v>250</v>
      </c>
      <c r="C463" s="13"/>
      <c r="D463" s="14" t="s">
        <v>29</v>
      </c>
      <c r="E463" s="16">
        <v>3</v>
      </c>
      <c r="F463" s="9"/>
      <c r="G463" s="19" t="s">
        <v>86</v>
      </c>
      <c r="H463" s="21">
        <v>32400</v>
      </c>
      <c r="I463" s="21">
        <v>32400</v>
      </c>
      <c r="J463" s="26">
        <v>0</v>
      </c>
      <c r="K463" s="27"/>
    </row>
    <row r="464" spans="1:11" ht="30" customHeight="1">
      <c r="A464" s="9"/>
      <c r="B464" s="12" t="s">
        <v>250</v>
      </c>
      <c r="C464" s="13"/>
      <c r="D464" s="14" t="s">
        <v>29</v>
      </c>
      <c r="E464" s="16">
        <v>4</v>
      </c>
      <c r="F464" s="9"/>
      <c r="G464" s="19" t="s">
        <v>545</v>
      </c>
      <c r="H464" s="21">
        <v>48400</v>
      </c>
      <c r="I464" s="21">
        <v>48400</v>
      </c>
      <c r="J464" s="26">
        <v>0</v>
      </c>
      <c r="K464" s="27"/>
    </row>
    <row r="465" spans="1:11" ht="30" customHeight="1">
      <c r="A465" s="9"/>
      <c r="B465" s="12" t="s">
        <v>250</v>
      </c>
      <c r="C465" s="13"/>
      <c r="D465" s="14" t="s">
        <v>29</v>
      </c>
      <c r="E465" s="16">
        <v>5</v>
      </c>
      <c r="F465" s="9"/>
      <c r="G465" s="19" t="s">
        <v>384</v>
      </c>
      <c r="H465" s="21">
        <v>34200</v>
      </c>
      <c r="I465" s="21">
        <v>34300</v>
      </c>
      <c r="J465" s="26">
        <v>-0.29154518950437319</v>
      </c>
      <c r="K465" s="27"/>
    </row>
    <row r="466" spans="1:11" ht="30" customHeight="1">
      <c r="A466" s="9"/>
      <c r="B466" s="12" t="s">
        <v>250</v>
      </c>
      <c r="C466" s="13"/>
      <c r="D466" s="14" t="s">
        <v>29</v>
      </c>
      <c r="E466" s="16">
        <v>6</v>
      </c>
      <c r="F466" s="9"/>
      <c r="G466" s="19" t="s">
        <v>521</v>
      </c>
      <c r="H466" s="21">
        <v>19500</v>
      </c>
      <c r="I466" s="21">
        <v>19900</v>
      </c>
      <c r="J466" s="26">
        <v>-2.0100502512562812</v>
      </c>
      <c r="K466" s="27"/>
    </row>
    <row r="467" spans="1:11" ht="30" customHeight="1">
      <c r="A467" s="9"/>
      <c r="B467" s="12" t="s">
        <v>250</v>
      </c>
      <c r="C467" s="13"/>
      <c r="D467" s="14" t="s">
        <v>29</v>
      </c>
      <c r="E467" s="16">
        <v>7</v>
      </c>
      <c r="F467" s="9"/>
      <c r="G467" s="19" t="s">
        <v>95</v>
      </c>
      <c r="H467" s="21">
        <v>10700</v>
      </c>
      <c r="I467" s="21">
        <v>10900</v>
      </c>
      <c r="J467" s="26">
        <v>-1.834862385321101</v>
      </c>
      <c r="K467" s="27"/>
    </row>
    <row r="468" spans="1:11" ht="30" customHeight="1">
      <c r="A468" s="9"/>
      <c r="B468" s="12" t="s">
        <v>250</v>
      </c>
      <c r="C468" s="13"/>
      <c r="D468" s="14" t="s">
        <v>29</v>
      </c>
      <c r="E468" s="16">
        <v>8</v>
      </c>
      <c r="F468" s="9"/>
      <c r="G468" s="19" t="s">
        <v>248</v>
      </c>
      <c r="H468" s="21">
        <v>33100</v>
      </c>
      <c r="I468" s="21">
        <v>33200</v>
      </c>
      <c r="J468" s="26">
        <v>-0.30120481927710846</v>
      </c>
      <c r="K468" s="27"/>
    </row>
    <row r="469" spans="1:11" ht="30" customHeight="1">
      <c r="A469" s="9"/>
      <c r="B469" s="12" t="s">
        <v>250</v>
      </c>
      <c r="C469" s="13">
        <v>5</v>
      </c>
      <c r="D469" s="14" t="s">
        <v>29</v>
      </c>
      <c r="E469" s="16">
        <v>1</v>
      </c>
      <c r="F469" s="9"/>
      <c r="G469" s="19" t="s">
        <v>731</v>
      </c>
      <c r="H469" s="21">
        <v>79000</v>
      </c>
      <c r="I469" s="21">
        <v>78900</v>
      </c>
      <c r="J469" s="26">
        <v>0.12674271229404308</v>
      </c>
      <c r="K469" s="27"/>
    </row>
    <row r="470" spans="1:11" ht="30" customHeight="1">
      <c r="A470" s="9"/>
      <c r="B470" s="12" t="s">
        <v>250</v>
      </c>
      <c r="C470" s="13">
        <v>5</v>
      </c>
      <c r="D470" s="14" t="s">
        <v>29</v>
      </c>
      <c r="E470" s="16">
        <v>2</v>
      </c>
      <c r="F470" s="9"/>
      <c r="G470" s="19" t="s">
        <v>160</v>
      </c>
      <c r="H470" s="21">
        <v>55400</v>
      </c>
      <c r="I470" s="21">
        <v>55400</v>
      </c>
      <c r="J470" s="26">
        <v>0</v>
      </c>
      <c r="K470" s="27"/>
    </row>
    <row r="471" spans="1:11" ht="30" customHeight="1">
      <c r="A471" s="9"/>
      <c r="B471" s="12" t="s">
        <v>250</v>
      </c>
      <c r="C471" s="13">
        <v>5</v>
      </c>
      <c r="D471" s="14" t="s">
        <v>29</v>
      </c>
      <c r="E471" s="16">
        <v>3</v>
      </c>
      <c r="F471" s="9"/>
      <c r="G471" s="19" t="s">
        <v>424</v>
      </c>
      <c r="H471" s="21">
        <v>35400</v>
      </c>
      <c r="I471" s="21">
        <v>35500</v>
      </c>
      <c r="J471" s="26">
        <v>-0.28169014084507044</v>
      </c>
      <c r="K471" s="27"/>
    </row>
    <row r="472" spans="1:11" ht="30" customHeight="1">
      <c r="A472" s="9"/>
      <c r="B472" s="12" t="s">
        <v>250</v>
      </c>
      <c r="C472" s="13">
        <v>9</v>
      </c>
      <c r="D472" s="14" t="s">
        <v>29</v>
      </c>
      <c r="E472" s="16">
        <v>1</v>
      </c>
      <c r="F472" s="9"/>
      <c r="G472" s="19" t="s">
        <v>732</v>
      </c>
      <c r="H472" s="21">
        <v>36200</v>
      </c>
      <c r="I472" s="21">
        <v>35800</v>
      </c>
      <c r="J472" s="26">
        <v>1.1173184357541899</v>
      </c>
      <c r="K472" s="27"/>
    </row>
    <row r="473" spans="1:11" ht="30" customHeight="1">
      <c r="A473" s="9"/>
      <c r="B473" s="12" t="s">
        <v>536</v>
      </c>
      <c r="C473" s="13"/>
      <c r="D473" s="14" t="s">
        <v>29</v>
      </c>
      <c r="E473" s="16">
        <v>1</v>
      </c>
      <c r="F473" s="9"/>
      <c r="G473" s="19" t="s">
        <v>434</v>
      </c>
      <c r="H473" s="21">
        <v>63300</v>
      </c>
      <c r="I473" s="21">
        <v>63200</v>
      </c>
      <c r="J473" s="26">
        <v>0.15822784810126583</v>
      </c>
      <c r="K473" s="27"/>
    </row>
    <row r="474" spans="1:11" ht="30" customHeight="1">
      <c r="A474" s="9"/>
      <c r="B474" s="12" t="s">
        <v>536</v>
      </c>
      <c r="C474" s="13"/>
      <c r="D474" s="14" t="s">
        <v>29</v>
      </c>
      <c r="E474" s="16">
        <v>2</v>
      </c>
      <c r="F474" s="9"/>
      <c r="G474" s="19" t="s">
        <v>677</v>
      </c>
      <c r="H474" s="21">
        <v>47300</v>
      </c>
      <c r="I474" s="21">
        <v>47600</v>
      </c>
      <c r="J474" s="26">
        <v>-0.63025210084033612</v>
      </c>
      <c r="K474" s="27" t="s">
        <v>330</v>
      </c>
    </row>
    <row r="475" spans="1:11" ht="30" customHeight="1">
      <c r="A475" s="9"/>
      <c r="B475" s="12" t="s">
        <v>536</v>
      </c>
      <c r="C475" s="13">
        <v>5</v>
      </c>
      <c r="D475" s="14" t="s">
        <v>29</v>
      </c>
      <c r="E475" s="16">
        <v>1</v>
      </c>
      <c r="F475" s="9"/>
      <c r="G475" s="19" t="s">
        <v>733</v>
      </c>
      <c r="H475" s="21">
        <v>87400</v>
      </c>
      <c r="I475" s="21">
        <v>87300</v>
      </c>
      <c r="J475" s="26">
        <v>0.11454753722794961</v>
      </c>
      <c r="K475" s="27" t="s">
        <v>110</v>
      </c>
    </row>
    <row r="476" spans="1:11" ht="30" customHeight="1">
      <c r="A476" s="9"/>
      <c r="B476" s="12" t="s">
        <v>442</v>
      </c>
      <c r="C476" s="13"/>
      <c r="D476" s="14" t="s">
        <v>29</v>
      </c>
      <c r="E476" s="16">
        <v>1</v>
      </c>
      <c r="F476" s="9"/>
      <c r="G476" s="19" t="s">
        <v>734</v>
      </c>
      <c r="H476" s="21">
        <v>94700</v>
      </c>
      <c r="I476" s="21">
        <v>94500</v>
      </c>
      <c r="J476" s="26">
        <v>0.21164021164021166</v>
      </c>
      <c r="K476" s="27"/>
    </row>
    <row r="477" spans="1:11" ht="30" customHeight="1">
      <c r="A477" s="9"/>
      <c r="B477" s="12" t="s">
        <v>442</v>
      </c>
      <c r="C477" s="13"/>
      <c r="D477" s="14" t="s">
        <v>29</v>
      </c>
      <c r="E477" s="16">
        <v>2</v>
      </c>
      <c r="F477" s="9"/>
      <c r="G477" s="19" t="s">
        <v>82</v>
      </c>
      <c r="H477" s="21">
        <v>98800</v>
      </c>
      <c r="I477" s="21">
        <v>98500</v>
      </c>
      <c r="J477" s="26">
        <v>0.3045685279187817</v>
      </c>
      <c r="K477" s="27"/>
    </row>
    <row r="478" spans="1:11" ht="30" customHeight="1">
      <c r="A478" s="9"/>
      <c r="B478" s="12" t="s">
        <v>442</v>
      </c>
      <c r="C478" s="13"/>
      <c r="D478" s="14" t="s">
        <v>29</v>
      </c>
      <c r="E478" s="16">
        <v>3</v>
      </c>
      <c r="F478" s="9"/>
      <c r="G478" s="19" t="s">
        <v>497</v>
      </c>
      <c r="H478" s="21">
        <v>74200</v>
      </c>
      <c r="I478" s="21">
        <v>74000</v>
      </c>
      <c r="J478" s="26">
        <v>0.27027027027027029</v>
      </c>
      <c r="K478" s="27"/>
    </row>
    <row r="479" spans="1:11" ht="30" customHeight="1">
      <c r="A479" s="9"/>
      <c r="B479" s="12" t="s">
        <v>442</v>
      </c>
      <c r="C479" s="13"/>
      <c r="D479" s="14" t="s">
        <v>29</v>
      </c>
      <c r="E479" s="16">
        <v>4</v>
      </c>
      <c r="F479" s="9"/>
      <c r="G479" s="19" t="s">
        <v>113</v>
      </c>
      <c r="H479" s="21">
        <v>112000</v>
      </c>
      <c r="I479" s="21">
        <v>111000</v>
      </c>
      <c r="J479" s="26">
        <v>0.90090090090090091</v>
      </c>
      <c r="K479" s="27"/>
    </row>
    <row r="480" spans="1:11" ht="30" customHeight="1">
      <c r="A480" s="9"/>
      <c r="B480" s="12" t="s">
        <v>442</v>
      </c>
      <c r="C480" s="13"/>
      <c r="D480" s="14" t="s">
        <v>29</v>
      </c>
      <c r="E480" s="16">
        <v>5</v>
      </c>
      <c r="F480" s="9"/>
      <c r="G480" s="19" t="s">
        <v>61</v>
      </c>
      <c r="H480" s="21">
        <v>79700</v>
      </c>
      <c r="I480" s="21">
        <v>79800</v>
      </c>
      <c r="J480" s="26">
        <v>-0.12531328320802004</v>
      </c>
      <c r="K480" s="27"/>
    </row>
    <row r="481" spans="1:11" ht="30" customHeight="1">
      <c r="A481" s="9"/>
      <c r="B481" s="12" t="s">
        <v>442</v>
      </c>
      <c r="C481" s="13"/>
      <c r="D481" s="14" t="s">
        <v>29</v>
      </c>
      <c r="E481" s="16">
        <v>6</v>
      </c>
      <c r="F481" s="9"/>
      <c r="G481" s="19" t="s">
        <v>735</v>
      </c>
      <c r="H481" s="21">
        <v>61500</v>
      </c>
      <c r="I481" s="21">
        <v>61600</v>
      </c>
      <c r="J481" s="26">
        <v>-0.16233766233766234</v>
      </c>
      <c r="K481" s="27"/>
    </row>
    <row r="482" spans="1:11" ht="30" customHeight="1">
      <c r="A482" s="9"/>
      <c r="B482" s="12" t="s">
        <v>442</v>
      </c>
      <c r="C482" s="13"/>
      <c r="D482" s="14" t="s">
        <v>29</v>
      </c>
      <c r="E482" s="16">
        <v>7</v>
      </c>
      <c r="F482" s="9"/>
      <c r="G482" s="19" t="s">
        <v>736</v>
      </c>
      <c r="H482" s="21">
        <v>68100</v>
      </c>
      <c r="I482" s="21">
        <v>68100</v>
      </c>
      <c r="J482" s="26">
        <v>0</v>
      </c>
      <c r="K482" s="27"/>
    </row>
    <row r="483" spans="1:11" ht="30" customHeight="1">
      <c r="A483" s="9"/>
      <c r="B483" s="12" t="s">
        <v>442</v>
      </c>
      <c r="C483" s="13"/>
      <c r="D483" s="14" t="s">
        <v>29</v>
      </c>
      <c r="E483" s="16">
        <v>8</v>
      </c>
      <c r="F483" s="9"/>
      <c r="G483" s="19" t="s">
        <v>612</v>
      </c>
      <c r="H483" s="21">
        <v>6250</v>
      </c>
      <c r="I483" s="21">
        <v>6300</v>
      </c>
      <c r="J483" s="26">
        <v>-0.79365079365079361</v>
      </c>
      <c r="K483" s="27"/>
    </row>
    <row r="484" spans="1:11" ht="30" customHeight="1">
      <c r="A484" s="9"/>
      <c r="B484" s="12" t="s">
        <v>442</v>
      </c>
      <c r="C484" s="13">
        <v>5</v>
      </c>
      <c r="D484" s="14" t="s">
        <v>29</v>
      </c>
      <c r="E484" s="16">
        <v>1</v>
      </c>
      <c r="F484" s="9"/>
      <c r="G484" s="19" t="s">
        <v>423</v>
      </c>
      <c r="H484" s="21">
        <v>118000</v>
      </c>
      <c r="I484" s="21">
        <v>118000</v>
      </c>
      <c r="J484" s="26">
        <v>0</v>
      </c>
      <c r="K484" s="27"/>
    </row>
    <row r="485" spans="1:11" ht="30" customHeight="1">
      <c r="A485" s="9"/>
      <c r="B485" s="12" t="s">
        <v>442</v>
      </c>
      <c r="C485" s="13">
        <v>9</v>
      </c>
      <c r="D485" s="14" t="s">
        <v>29</v>
      </c>
      <c r="E485" s="16">
        <v>1</v>
      </c>
      <c r="F485" s="9"/>
      <c r="G485" s="19" t="s">
        <v>504</v>
      </c>
      <c r="H485" s="21">
        <v>40600</v>
      </c>
      <c r="I485" s="21">
        <v>40600</v>
      </c>
      <c r="J485" s="26">
        <v>0</v>
      </c>
      <c r="K485" s="27"/>
    </row>
    <row r="486" spans="1:11" ht="30" customHeight="1">
      <c r="A486" s="9" t="s">
        <v>6</v>
      </c>
      <c r="B486" s="12" t="s">
        <v>538</v>
      </c>
      <c r="C486" s="13"/>
      <c r="D486" s="14" t="s">
        <v>29</v>
      </c>
      <c r="E486" s="16">
        <v>1</v>
      </c>
      <c r="F486" s="9"/>
      <c r="G486" s="19" t="s">
        <v>158</v>
      </c>
      <c r="H486" s="21">
        <v>74100</v>
      </c>
      <c r="I486" s="21">
        <v>73100</v>
      </c>
      <c r="J486" s="26">
        <v>1.3679890560875512</v>
      </c>
      <c r="K486" s="27"/>
    </row>
    <row r="487" spans="1:11" ht="30" customHeight="1">
      <c r="A487" s="9"/>
      <c r="B487" s="12" t="s">
        <v>538</v>
      </c>
      <c r="C487" s="13"/>
      <c r="D487" s="14" t="s">
        <v>29</v>
      </c>
      <c r="E487" s="16">
        <v>2</v>
      </c>
      <c r="F487" s="9"/>
      <c r="G487" s="19" t="s">
        <v>413</v>
      </c>
      <c r="H487" s="21">
        <v>73600</v>
      </c>
      <c r="I487" s="21">
        <v>72600</v>
      </c>
      <c r="J487" s="26">
        <v>1.3774104683195594</v>
      </c>
      <c r="K487" s="27"/>
    </row>
    <row r="488" spans="1:11" ht="30" customHeight="1">
      <c r="A488" s="9"/>
      <c r="B488" s="12" t="s">
        <v>538</v>
      </c>
      <c r="C488" s="13"/>
      <c r="D488" s="14" t="s">
        <v>29</v>
      </c>
      <c r="E488" s="16">
        <v>3</v>
      </c>
      <c r="F488" s="9"/>
      <c r="G488" s="19" t="s">
        <v>44</v>
      </c>
      <c r="H488" s="21">
        <v>16200</v>
      </c>
      <c r="I488" s="21">
        <v>16300</v>
      </c>
      <c r="J488" s="26">
        <v>-0.61349693251533743</v>
      </c>
      <c r="K488" s="27"/>
    </row>
    <row r="489" spans="1:11" ht="30" customHeight="1">
      <c r="A489" s="9"/>
      <c r="B489" s="12" t="s">
        <v>538</v>
      </c>
      <c r="C489" s="13"/>
      <c r="D489" s="14" t="s">
        <v>29</v>
      </c>
      <c r="E489" s="16">
        <v>4</v>
      </c>
      <c r="F489" s="9"/>
      <c r="G489" s="19" t="s">
        <v>737</v>
      </c>
      <c r="H489" s="21">
        <v>68300</v>
      </c>
      <c r="I489" s="21">
        <v>67600</v>
      </c>
      <c r="J489" s="26">
        <v>1.0355029585798818</v>
      </c>
      <c r="K489" s="27"/>
    </row>
    <row r="490" spans="1:11" ht="30" customHeight="1">
      <c r="A490" s="9"/>
      <c r="B490" s="12" t="s">
        <v>538</v>
      </c>
      <c r="C490" s="13"/>
      <c r="D490" s="14" t="s">
        <v>29</v>
      </c>
      <c r="E490" s="16">
        <v>5</v>
      </c>
      <c r="F490" s="9"/>
      <c r="G490" s="19" t="s">
        <v>738</v>
      </c>
      <c r="H490" s="21">
        <v>23000</v>
      </c>
      <c r="I490" s="21">
        <v>23200</v>
      </c>
      <c r="J490" s="26">
        <v>-0.86206896551724133</v>
      </c>
      <c r="K490" s="27"/>
    </row>
    <row r="491" spans="1:11" ht="30" customHeight="1">
      <c r="A491" s="9"/>
      <c r="B491" s="12" t="s">
        <v>538</v>
      </c>
      <c r="C491" s="13"/>
      <c r="D491" s="14" t="s">
        <v>29</v>
      </c>
      <c r="E491" s="16">
        <v>6</v>
      </c>
      <c r="F491" s="9"/>
      <c r="G491" s="19" t="s">
        <v>475</v>
      </c>
      <c r="H491" s="21">
        <v>24600</v>
      </c>
      <c r="I491" s="21">
        <v>24800</v>
      </c>
      <c r="J491" s="26">
        <v>-0.80645161290322576</v>
      </c>
      <c r="K491" s="27"/>
    </row>
    <row r="492" spans="1:11" ht="30" customHeight="1">
      <c r="A492" s="9"/>
      <c r="B492" s="12" t="s">
        <v>538</v>
      </c>
      <c r="C492" s="13">
        <v>5</v>
      </c>
      <c r="D492" s="14" t="s">
        <v>29</v>
      </c>
      <c r="E492" s="16">
        <v>1</v>
      </c>
      <c r="F492" s="9"/>
      <c r="G492" s="19" t="s">
        <v>337</v>
      </c>
      <c r="H492" s="21">
        <v>83000</v>
      </c>
      <c r="I492" s="21">
        <v>82000</v>
      </c>
      <c r="J492" s="26">
        <v>1.2195121951219512</v>
      </c>
      <c r="K492" s="27" t="s">
        <v>218</v>
      </c>
    </row>
    <row r="493" spans="1:11" ht="30" customHeight="1">
      <c r="A493" s="9"/>
      <c r="B493" s="12" t="s">
        <v>538</v>
      </c>
      <c r="C493" s="13">
        <v>9</v>
      </c>
      <c r="D493" s="14" t="s">
        <v>29</v>
      </c>
      <c r="E493" s="16">
        <v>1</v>
      </c>
      <c r="F493" s="9"/>
      <c r="G493" s="19" t="s">
        <v>341</v>
      </c>
      <c r="H493" s="21">
        <v>25100</v>
      </c>
      <c r="I493" s="21">
        <v>24600</v>
      </c>
      <c r="J493" s="26">
        <v>2.0325203252032518</v>
      </c>
      <c r="K493" s="27"/>
    </row>
    <row r="494" spans="1:11" ht="30" customHeight="1">
      <c r="A494" s="9"/>
      <c r="B494" s="12" t="s">
        <v>411</v>
      </c>
      <c r="C494" s="13"/>
      <c r="D494" s="14" t="s">
        <v>29</v>
      </c>
      <c r="E494" s="16">
        <v>1</v>
      </c>
      <c r="F494" s="9"/>
      <c r="G494" s="19" t="s">
        <v>174</v>
      </c>
      <c r="H494" s="21">
        <v>45200</v>
      </c>
      <c r="I494" s="21">
        <v>45700</v>
      </c>
      <c r="J494" s="26">
        <v>-1.0940919037199124</v>
      </c>
      <c r="K494" s="27"/>
    </row>
    <row r="495" spans="1:11" ht="30" customHeight="1">
      <c r="A495" s="9"/>
      <c r="B495" s="12" t="s">
        <v>411</v>
      </c>
      <c r="C495" s="13"/>
      <c r="D495" s="14" t="s">
        <v>29</v>
      </c>
      <c r="E495" s="16">
        <v>2</v>
      </c>
      <c r="F495" s="9"/>
      <c r="G495" s="19" t="s">
        <v>502</v>
      </c>
      <c r="H495" s="21">
        <v>40300</v>
      </c>
      <c r="I495" s="21">
        <v>41100</v>
      </c>
      <c r="J495" s="26">
        <v>-1.9464720194647203</v>
      </c>
      <c r="K495" s="27"/>
    </row>
    <row r="496" spans="1:11" ht="30" customHeight="1">
      <c r="A496" s="9"/>
      <c r="B496" s="12" t="s">
        <v>411</v>
      </c>
      <c r="C496" s="13"/>
      <c r="D496" s="14" t="s">
        <v>29</v>
      </c>
      <c r="E496" s="16">
        <v>3</v>
      </c>
      <c r="F496" s="9"/>
      <c r="G496" s="19" t="s">
        <v>335</v>
      </c>
      <c r="H496" s="21">
        <v>28000</v>
      </c>
      <c r="I496" s="21">
        <v>28600</v>
      </c>
      <c r="J496" s="26">
        <v>-2.0979020979020979</v>
      </c>
      <c r="K496" s="27"/>
    </row>
    <row r="497" spans="1:11" ht="30" customHeight="1">
      <c r="A497" s="9"/>
      <c r="B497" s="12" t="s">
        <v>411</v>
      </c>
      <c r="C497" s="13"/>
      <c r="D497" s="14" t="s">
        <v>29</v>
      </c>
      <c r="E497" s="16">
        <v>4</v>
      </c>
      <c r="F497" s="9"/>
      <c r="G497" s="19" t="s">
        <v>739</v>
      </c>
      <c r="H497" s="21">
        <v>23100</v>
      </c>
      <c r="I497" s="21">
        <v>23800</v>
      </c>
      <c r="J497" s="26">
        <v>-2.9411764705882351</v>
      </c>
      <c r="K497" s="27"/>
    </row>
    <row r="498" spans="1:11" ht="30" customHeight="1">
      <c r="A498" s="9"/>
      <c r="B498" s="12" t="s">
        <v>411</v>
      </c>
      <c r="C498" s="13"/>
      <c r="D498" s="14" t="s">
        <v>29</v>
      </c>
      <c r="E498" s="16">
        <v>5</v>
      </c>
      <c r="F498" s="9"/>
      <c r="G498" s="19" t="s">
        <v>740</v>
      </c>
      <c r="H498" s="21">
        <v>23700</v>
      </c>
      <c r="I498" s="21">
        <v>24200</v>
      </c>
      <c r="J498" s="26">
        <v>-2.0661157024793391</v>
      </c>
      <c r="K498" s="27"/>
    </row>
    <row r="499" spans="1:11" ht="30" customHeight="1">
      <c r="A499" s="9"/>
      <c r="B499" s="12" t="s">
        <v>411</v>
      </c>
      <c r="C499" s="13"/>
      <c r="D499" s="14" t="s">
        <v>29</v>
      </c>
      <c r="E499" s="16">
        <v>6</v>
      </c>
      <c r="F499" s="9"/>
      <c r="G499" s="19" t="s">
        <v>278</v>
      </c>
      <c r="H499" s="21">
        <v>23400</v>
      </c>
      <c r="I499" s="21">
        <v>23900</v>
      </c>
      <c r="J499" s="26">
        <v>-2.0920502092050208</v>
      </c>
      <c r="K499" s="27"/>
    </row>
    <row r="500" spans="1:11" ht="30" customHeight="1">
      <c r="A500" s="9"/>
      <c r="B500" s="12" t="s">
        <v>411</v>
      </c>
      <c r="C500" s="13"/>
      <c r="D500" s="14" t="s">
        <v>29</v>
      </c>
      <c r="E500" s="16">
        <v>7</v>
      </c>
      <c r="F500" s="9"/>
      <c r="G500" s="19" t="s">
        <v>711</v>
      </c>
      <c r="H500" s="21">
        <v>15200</v>
      </c>
      <c r="I500" s="21">
        <v>15400</v>
      </c>
      <c r="J500" s="26">
        <v>-1.2987012987012987</v>
      </c>
      <c r="K500" s="27"/>
    </row>
    <row r="501" spans="1:11" ht="30" customHeight="1">
      <c r="A501" s="9"/>
      <c r="B501" s="12" t="s">
        <v>411</v>
      </c>
      <c r="C501" s="13">
        <v>5</v>
      </c>
      <c r="D501" s="14" t="s">
        <v>29</v>
      </c>
      <c r="E501" s="16">
        <v>1</v>
      </c>
      <c r="F501" s="9"/>
      <c r="G501" s="19" t="s">
        <v>232</v>
      </c>
      <c r="H501" s="21">
        <v>89000</v>
      </c>
      <c r="I501" s="21">
        <v>90000</v>
      </c>
      <c r="J501" s="26">
        <v>-1.1111111111111112</v>
      </c>
      <c r="K501" s="27"/>
    </row>
    <row r="502" spans="1:11" ht="30" customHeight="1">
      <c r="A502" s="9"/>
      <c r="B502" s="12" t="s">
        <v>411</v>
      </c>
      <c r="C502" s="13">
        <v>5</v>
      </c>
      <c r="D502" s="14" t="s">
        <v>29</v>
      </c>
      <c r="E502" s="16">
        <v>2</v>
      </c>
      <c r="F502" s="9"/>
      <c r="G502" s="19" t="s">
        <v>12</v>
      </c>
      <c r="H502" s="21">
        <v>34200</v>
      </c>
      <c r="I502" s="21">
        <v>35300</v>
      </c>
      <c r="J502" s="26">
        <v>-3.1161473087818696</v>
      </c>
      <c r="K502" s="27"/>
    </row>
    <row r="503" spans="1:11" ht="30" customHeight="1">
      <c r="A503" s="9"/>
      <c r="B503" s="12" t="s">
        <v>411</v>
      </c>
      <c r="C503" s="13">
        <v>5</v>
      </c>
      <c r="D503" s="14" t="s">
        <v>29</v>
      </c>
      <c r="E503" s="16">
        <v>3</v>
      </c>
      <c r="F503" s="9"/>
      <c r="G503" s="19" t="s">
        <v>50</v>
      </c>
      <c r="H503" s="21">
        <v>30500</v>
      </c>
      <c r="I503" s="21">
        <v>31400</v>
      </c>
      <c r="J503" s="26">
        <v>-2.8662420382165608</v>
      </c>
      <c r="K503" s="27"/>
    </row>
    <row r="504" spans="1:11" ht="30" customHeight="1">
      <c r="A504" s="9"/>
      <c r="B504" s="12" t="s">
        <v>411</v>
      </c>
      <c r="C504" s="13">
        <v>5</v>
      </c>
      <c r="D504" s="14" t="s">
        <v>29</v>
      </c>
      <c r="E504" s="16">
        <v>4</v>
      </c>
      <c r="F504" s="9"/>
      <c r="G504" s="19" t="s">
        <v>402</v>
      </c>
      <c r="H504" s="21">
        <v>35200</v>
      </c>
      <c r="I504" s="21">
        <v>35800</v>
      </c>
      <c r="J504" s="26">
        <v>-1.6759776536312849</v>
      </c>
      <c r="K504" s="27"/>
    </row>
    <row r="505" spans="1:11" ht="30" customHeight="1">
      <c r="A505" s="9"/>
      <c r="B505" s="12" t="s">
        <v>539</v>
      </c>
      <c r="C505" s="13"/>
      <c r="D505" s="14" t="s">
        <v>29</v>
      </c>
      <c r="E505" s="16">
        <v>1</v>
      </c>
      <c r="F505" s="9"/>
      <c r="G505" s="19" t="s">
        <v>741</v>
      </c>
      <c r="H505" s="21">
        <v>15200</v>
      </c>
      <c r="I505" s="21">
        <v>15300</v>
      </c>
      <c r="J505" s="26">
        <v>-0.65359477124183007</v>
      </c>
      <c r="K505" s="27"/>
    </row>
    <row r="506" spans="1:11" ht="30" customHeight="1">
      <c r="A506" s="9"/>
      <c r="B506" s="12" t="s">
        <v>539</v>
      </c>
      <c r="C506" s="13"/>
      <c r="D506" s="14" t="s">
        <v>29</v>
      </c>
      <c r="E506" s="16">
        <v>2</v>
      </c>
      <c r="F506" s="9"/>
      <c r="G506" s="19" t="s">
        <v>431</v>
      </c>
      <c r="H506" s="21">
        <v>8900</v>
      </c>
      <c r="I506" s="21">
        <v>9100</v>
      </c>
      <c r="J506" s="26">
        <v>-2.197802197802198</v>
      </c>
      <c r="K506" s="27"/>
    </row>
    <row r="507" spans="1:11" ht="30" customHeight="1">
      <c r="A507" s="9"/>
      <c r="B507" s="12" t="s">
        <v>539</v>
      </c>
      <c r="C507" s="13"/>
      <c r="D507" s="14" t="s">
        <v>29</v>
      </c>
      <c r="E507" s="16">
        <v>3</v>
      </c>
      <c r="F507" s="9"/>
      <c r="G507" s="19" t="s">
        <v>742</v>
      </c>
      <c r="H507" s="21">
        <v>13300</v>
      </c>
      <c r="I507" s="21">
        <v>13400</v>
      </c>
      <c r="J507" s="26">
        <v>-0.74626865671641784</v>
      </c>
      <c r="K507" s="27"/>
    </row>
    <row r="508" spans="1:11" ht="30" customHeight="1">
      <c r="A508" s="9"/>
      <c r="B508" s="12" t="s">
        <v>539</v>
      </c>
      <c r="C508" s="13"/>
      <c r="D508" s="14" t="s">
        <v>29</v>
      </c>
      <c r="E508" s="16">
        <v>4</v>
      </c>
      <c r="F508" s="9"/>
      <c r="G508" s="19" t="s">
        <v>594</v>
      </c>
      <c r="H508" s="21">
        <v>17000</v>
      </c>
      <c r="I508" s="21">
        <v>17200</v>
      </c>
      <c r="J508" s="26">
        <v>-1.1627906976744187</v>
      </c>
      <c r="K508" s="27"/>
    </row>
    <row r="509" spans="1:11" ht="30" customHeight="1">
      <c r="A509" s="9"/>
      <c r="B509" s="12" t="s">
        <v>539</v>
      </c>
      <c r="C509" s="13">
        <v>5</v>
      </c>
      <c r="D509" s="14" t="s">
        <v>29</v>
      </c>
      <c r="E509" s="16">
        <v>1</v>
      </c>
      <c r="G509" s="19" t="s">
        <v>743</v>
      </c>
      <c r="H509" s="21">
        <v>24300</v>
      </c>
      <c r="I509" s="21">
        <v>24500</v>
      </c>
      <c r="J509" s="26">
        <v>-0.81632653061224492</v>
      </c>
      <c r="K509" s="27"/>
    </row>
    <row r="510" spans="1:11" ht="30" customHeight="1">
      <c r="A510" s="9"/>
      <c r="B510" s="12" t="s">
        <v>542</v>
      </c>
      <c r="C510" s="13"/>
      <c r="D510" s="14" t="s">
        <v>29</v>
      </c>
      <c r="E510" s="16">
        <v>1</v>
      </c>
      <c r="F510" s="9"/>
      <c r="G510" s="19" t="s">
        <v>20</v>
      </c>
      <c r="H510" s="21">
        <v>44700</v>
      </c>
      <c r="I510" s="21">
        <v>44500</v>
      </c>
      <c r="J510" s="26">
        <v>0.44943820224719105</v>
      </c>
      <c r="K510" s="27"/>
    </row>
    <row r="511" spans="1:11" ht="30" customHeight="1">
      <c r="A511" s="9"/>
      <c r="B511" s="12" t="s">
        <v>542</v>
      </c>
      <c r="C511" s="13"/>
      <c r="D511" s="14" t="s">
        <v>29</v>
      </c>
      <c r="E511" s="16">
        <v>2</v>
      </c>
      <c r="F511" s="9"/>
      <c r="G511" s="19" t="s">
        <v>744</v>
      </c>
      <c r="H511" s="21">
        <v>20400</v>
      </c>
      <c r="I511" s="21">
        <v>20500</v>
      </c>
      <c r="J511" s="26">
        <v>-0.48780487804878048</v>
      </c>
      <c r="K511" s="27"/>
    </row>
    <row r="512" spans="1:11" ht="30" customHeight="1">
      <c r="A512" s="9"/>
      <c r="B512" s="12" t="s">
        <v>542</v>
      </c>
      <c r="C512" s="13"/>
      <c r="D512" s="14" t="s">
        <v>29</v>
      </c>
      <c r="E512" s="16">
        <v>3</v>
      </c>
      <c r="F512" s="9"/>
      <c r="G512" s="19" t="s">
        <v>745</v>
      </c>
      <c r="H512" s="21">
        <v>16000</v>
      </c>
      <c r="I512" s="21">
        <v>16100</v>
      </c>
      <c r="J512" s="26">
        <v>-0.6211180124223602</v>
      </c>
      <c r="K512" s="27"/>
    </row>
    <row r="513" spans="1:11" ht="30" customHeight="1">
      <c r="A513" s="9"/>
      <c r="B513" s="12" t="s">
        <v>542</v>
      </c>
      <c r="C513" s="13">
        <v>5</v>
      </c>
      <c r="D513" s="14" t="s">
        <v>29</v>
      </c>
      <c r="E513" s="16">
        <v>1</v>
      </c>
      <c r="F513" s="9"/>
      <c r="G513" s="19" t="s">
        <v>150</v>
      </c>
      <c r="H513" s="21">
        <v>57000</v>
      </c>
      <c r="I513" s="21">
        <v>56800</v>
      </c>
      <c r="J513" s="26">
        <v>0.35211267605633806</v>
      </c>
      <c r="K513" s="27"/>
    </row>
    <row r="514" spans="1:11" ht="30" customHeight="1">
      <c r="A514" s="9"/>
      <c r="B514" s="12" t="s">
        <v>201</v>
      </c>
      <c r="C514" s="13"/>
      <c r="D514" s="14" t="s">
        <v>29</v>
      </c>
      <c r="E514" s="16">
        <v>1</v>
      </c>
      <c r="F514" s="9"/>
      <c r="G514" s="19" t="s">
        <v>466</v>
      </c>
      <c r="H514" s="21">
        <v>59600</v>
      </c>
      <c r="I514" s="21">
        <v>60500</v>
      </c>
      <c r="J514" s="26">
        <v>-1.4876033057851239</v>
      </c>
      <c r="K514" s="27"/>
    </row>
    <row r="515" spans="1:11" ht="30" customHeight="1">
      <c r="A515" s="9"/>
      <c r="B515" s="12" t="s">
        <v>201</v>
      </c>
      <c r="C515" s="13"/>
      <c r="D515" s="14" t="s">
        <v>29</v>
      </c>
      <c r="E515" s="16">
        <v>2</v>
      </c>
      <c r="F515" s="9"/>
      <c r="G515" s="19" t="s">
        <v>132</v>
      </c>
      <c r="H515" s="21">
        <v>69500</v>
      </c>
      <c r="I515" s="21">
        <v>70400</v>
      </c>
      <c r="J515" s="26">
        <v>-1.2784090909090911</v>
      </c>
      <c r="K515" s="27"/>
    </row>
    <row r="516" spans="1:11" ht="30" customHeight="1">
      <c r="A516" s="9"/>
      <c r="B516" s="12" t="s">
        <v>201</v>
      </c>
      <c r="C516" s="13"/>
      <c r="D516" s="14" t="s">
        <v>29</v>
      </c>
      <c r="E516" s="16">
        <v>3</v>
      </c>
      <c r="F516" s="9"/>
      <c r="G516" s="19" t="s">
        <v>221</v>
      </c>
      <c r="H516" s="21">
        <v>72400</v>
      </c>
      <c r="I516" s="21">
        <v>73900</v>
      </c>
      <c r="J516" s="26">
        <v>-2.029769959404601</v>
      </c>
      <c r="K516" s="27"/>
    </row>
    <row r="517" spans="1:11" ht="30" customHeight="1">
      <c r="A517" s="9"/>
      <c r="B517" s="12" t="s">
        <v>201</v>
      </c>
      <c r="C517" s="13"/>
      <c r="D517" s="14" t="s">
        <v>29</v>
      </c>
      <c r="E517" s="16">
        <v>4</v>
      </c>
      <c r="F517" s="9"/>
      <c r="G517" s="19" t="s">
        <v>84</v>
      </c>
      <c r="H517" s="21">
        <v>68000</v>
      </c>
      <c r="I517" s="21">
        <v>69000</v>
      </c>
      <c r="J517" s="26">
        <v>-1.4492753623188406</v>
      </c>
      <c r="K517" s="27"/>
    </row>
    <row r="518" spans="1:11" ht="30" customHeight="1">
      <c r="A518" s="9"/>
      <c r="B518" s="12" t="s">
        <v>201</v>
      </c>
      <c r="C518" s="13"/>
      <c r="D518" s="14" t="s">
        <v>29</v>
      </c>
      <c r="E518" s="16">
        <v>5</v>
      </c>
      <c r="F518" s="9"/>
      <c r="G518" s="19" t="s">
        <v>633</v>
      </c>
      <c r="H518" s="21">
        <v>71800</v>
      </c>
      <c r="I518" s="21">
        <v>72800</v>
      </c>
      <c r="J518" s="26">
        <v>-1.3736263736263736</v>
      </c>
      <c r="K518" s="27"/>
    </row>
    <row r="519" spans="1:11" ht="30" customHeight="1">
      <c r="A519" s="9"/>
      <c r="B519" s="12" t="s">
        <v>201</v>
      </c>
      <c r="C519" s="13"/>
      <c r="D519" s="14" t="s">
        <v>29</v>
      </c>
      <c r="E519" s="16">
        <v>6</v>
      </c>
      <c r="F519" s="9"/>
      <c r="G519" s="19" t="s">
        <v>385</v>
      </c>
      <c r="H519" s="21">
        <v>45300</v>
      </c>
      <c r="I519" s="21">
        <v>46400</v>
      </c>
      <c r="J519" s="26">
        <v>-2.3706896551724137</v>
      </c>
      <c r="K519" s="27"/>
    </row>
    <row r="520" spans="1:11" ht="30" customHeight="1">
      <c r="A520" s="9"/>
      <c r="B520" s="12" t="s">
        <v>201</v>
      </c>
      <c r="C520" s="13"/>
      <c r="D520" s="14" t="s">
        <v>29</v>
      </c>
      <c r="E520" s="16">
        <v>7</v>
      </c>
      <c r="F520" s="9"/>
      <c r="G520" s="19" t="s">
        <v>746</v>
      </c>
      <c r="H520" s="21">
        <v>7600</v>
      </c>
      <c r="I520" s="21">
        <v>7700</v>
      </c>
      <c r="J520" s="26">
        <v>-1.2987012987012987</v>
      </c>
      <c r="K520" s="27"/>
    </row>
    <row r="521" spans="1:11" ht="30" customHeight="1">
      <c r="A521" s="9"/>
      <c r="B521" s="12" t="s">
        <v>201</v>
      </c>
      <c r="C521" s="13">
        <v>5</v>
      </c>
      <c r="D521" s="14" t="s">
        <v>29</v>
      </c>
      <c r="E521" s="16">
        <v>1</v>
      </c>
      <c r="F521" s="9"/>
      <c r="G521" s="19" t="s">
        <v>747</v>
      </c>
      <c r="H521" s="21">
        <v>85300</v>
      </c>
      <c r="I521" s="21">
        <v>86600</v>
      </c>
      <c r="J521" s="26">
        <v>-1.5011547344110854</v>
      </c>
      <c r="K521" s="27"/>
    </row>
    <row r="522" spans="1:11" ht="30" customHeight="1">
      <c r="A522" s="9"/>
      <c r="B522" s="12" t="s">
        <v>201</v>
      </c>
      <c r="C522" s="13">
        <v>5</v>
      </c>
      <c r="D522" s="14" t="s">
        <v>29</v>
      </c>
      <c r="E522" s="16">
        <v>2</v>
      </c>
      <c r="F522" s="9"/>
      <c r="G522" s="19" t="s">
        <v>748</v>
      </c>
      <c r="H522" s="21">
        <v>93800</v>
      </c>
      <c r="I522" s="21">
        <v>95600</v>
      </c>
      <c r="J522" s="26">
        <v>-1.882845188284519</v>
      </c>
      <c r="K522" s="27"/>
    </row>
    <row r="523" spans="1:11" ht="30" customHeight="1">
      <c r="A523" s="9"/>
      <c r="B523" s="12" t="s">
        <v>201</v>
      </c>
      <c r="C523" s="13">
        <v>5</v>
      </c>
      <c r="D523" s="14" t="s">
        <v>29</v>
      </c>
      <c r="E523" s="16">
        <v>3</v>
      </c>
      <c r="F523" s="9"/>
      <c r="G523" s="19" t="s">
        <v>135</v>
      </c>
      <c r="H523" s="21">
        <v>75300</v>
      </c>
      <c r="I523" s="21">
        <v>76400</v>
      </c>
      <c r="J523" s="26">
        <v>-1.4397905759162304</v>
      </c>
      <c r="K523" s="27"/>
    </row>
    <row r="524" spans="1:11" ht="30" customHeight="1">
      <c r="A524" s="9"/>
      <c r="B524" s="12" t="s">
        <v>357</v>
      </c>
      <c r="C524" s="13"/>
      <c r="D524" s="14" t="s">
        <v>29</v>
      </c>
      <c r="E524" s="16">
        <v>1</v>
      </c>
      <c r="F524" s="9"/>
      <c r="G524" s="19" t="s">
        <v>70</v>
      </c>
      <c r="H524" s="21">
        <v>29900</v>
      </c>
      <c r="I524" s="21">
        <v>30000</v>
      </c>
      <c r="J524" s="26">
        <v>-0.33333333333333337</v>
      </c>
      <c r="K524" s="27"/>
    </row>
    <row r="525" spans="1:11" ht="30" customHeight="1">
      <c r="A525" s="9"/>
      <c r="B525" s="12" t="s">
        <v>357</v>
      </c>
      <c r="C525" s="13"/>
      <c r="D525" s="14" t="s">
        <v>29</v>
      </c>
      <c r="E525" s="16">
        <v>2</v>
      </c>
      <c r="F525" s="9"/>
      <c r="G525" s="19" t="s">
        <v>623</v>
      </c>
      <c r="H525" s="21">
        <v>37400</v>
      </c>
      <c r="I525" s="21">
        <v>37700</v>
      </c>
      <c r="J525" s="26">
        <v>-0.79575596816976124</v>
      </c>
      <c r="K525" s="27"/>
    </row>
    <row r="526" spans="1:11" ht="30" customHeight="1">
      <c r="A526" s="9"/>
      <c r="B526" s="12" t="s">
        <v>357</v>
      </c>
      <c r="C526" s="13"/>
      <c r="D526" s="14" t="s">
        <v>29</v>
      </c>
      <c r="E526" s="16">
        <v>3</v>
      </c>
      <c r="F526" s="9"/>
      <c r="G526" s="19" t="s">
        <v>749</v>
      </c>
      <c r="H526" s="21">
        <v>17700</v>
      </c>
      <c r="I526" s="21">
        <v>17900</v>
      </c>
      <c r="J526" s="26">
        <v>-1.1173184357541899</v>
      </c>
      <c r="K526" s="27"/>
    </row>
    <row r="527" spans="1:11" ht="30" customHeight="1">
      <c r="A527" s="9"/>
      <c r="B527" s="12" t="s">
        <v>357</v>
      </c>
      <c r="C527" s="13">
        <v>5</v>
      </c>
      <c r="D527" s="14" t="s">
        <v>29</v>
      </c>
      <c r="E527" s="16">
        <v>1</v>
      </c>
      <c r="F527" s="9"/>
      <c r="G527" s="19" t="s">
        <v>750</v>
      </c>
      <c r="H527" s="21">
        <v>37500</v>
      </c>
      <c r="I527" s="21">
        <v>37800</v>
      </c>
      <c r="J527" s="26">
        <v>-0.79365079365079361</v>
      </c>
      <c r="K527" s="27"/>
    </row>
    <row r="528" spans="1:11" ht="30" customHeight="1">
      <c r="A528" s="9"/>
      <c r="B528" s="12" t="s">
        <v>357</v>
      </c>
      <c r="C528" s="13">
        <v>5</v>
      </c>
      <c r="D528" s="14" t="s">
        <v>29</v>
      </c>
      <c r="E528" s="16">
        <v>2</v>
      </c>
      <c r="F528" s="9"/>
      <c r="G528" s="19" t="s">
        <v>547</v>
      </c>
      <c r="H528" s="21">
        <v>25000</v>
      </c>
      <c r="I528" s="21">
        <v>25400</v>
      </c>
      <c r="J528" s="26">
        <v>-1.5748031496062991</v>
      </c>
      <c r="K528" s="27"/>
    </row>
    <row r="529" spans="1:11" ht="30" customHeight="1">
      <c r="A529" s="9"/>
      <c r="B529" s="12" t="s">
        <v>357</v>
      </c>
      <c r="C529" s="13">
        <v>9</v>
      </c>
      <c r="D529" s="14" t="s">
        <v>29</v>
      </c>
      <c r="E529" s="16">
        <v>1</v>
      </c>
      <c r="F529" s="9"/>
      <c r="G529" s="19" t="s">
        <v>28</v>
      </c>
      <c r="H529" s="21">
        <v>17600</v>
      </c>
      <c r="I529" s="21">
        <v>17500</v>
      </c>
      <c r="J529" s="26">
        <v>0.5714285714285714</v>
      </c>
      <c r="K529" s="27"/>
    </row>
    <row r="530" spans="1:11" ht="30" customHeight="1">
      <c r="A530" s="9"/>
      <c r="B530" s="12" t="s">
        <v>398</v>
      </c>
      <c r="C530" s="13"/>
      <c r="D530" s="14" t="s">
        <v>29</v>
      </c>
      <c r="E530" s="16">
        <v>1</v>
      </c>
      <c r="F530" s="9"/>
      <c r="G530" s="19" t="s">
        <v>76</v>
      </c>
      <c r="H530" s="21">
        <v>21900</v>
      </c>
      <c r="I530" s="21">
        <v>22200</v>
      </c>
      <c r="J530" s="26">
        <v>-1.3513513513513513</v>
      </c>
      <c r="K530" s="27"/>
    </row>
    <row r="531" spans="1:11" ht="30" customHeight="1">
      <c r="A531" s="9"/>
      <c r="B531" s="12" t="s">
        <v>398</v>
      </c>
      <c r="C531" s="13"/>
      <c r="D531" s="14" t="s">
        <v>29</v>
      </c>
      <c r="E531" s="16">
        <v>2</v>
      </c>
      <c r="F531" s="9"/>
      <c r="G531" s="19" t="s">
        <v>563</v>
      </c>
      <c r="H531" s="21">
        <v>36900</v>
      </c>
      <c r="I531" s="21">
        <v>37200</v>
      </c>
      <c r="J531" s="26">
        <v>-0.80645161290322576</v>
      </c>
      <c r="K531" s="27"/>
    </row>
    <row r="532" spans="1:11" ht="30" customHeight="1">
      <c r="A532" s="9"/>
      <c r="B532" s="12" t="s">
        <v>398</v>
      </c>
      <c r="C532" s="13">
        <v>5</v>
      </c>
      <c r="D532" s="14" t="s">
        <v>29</v>
      </c>
      <c r="E532" s="16">
        <v>1</v>
      </c>
      <c r="F532" s="9"/>
      <c r="G532" s="19" t="s">
        <v>751</v>
      </c>
      <c r="H532" s="21">
        <v>50500</v>
      </c>
      <c r="I532" s="21">
        <v>51400</v>
      </c>
      <c r="J532" s="26">
        <v>-1.7509727626459144</v>
      </c>
      <c r="K532" s="27"/>
    </row>
    <row r="533" spans="1:11" ht="30" customHeight="1">
      <c r="A533" s="9"/>
      <c r="B533" s="12" t="s">
        <v>460</v>
      </c>
      <c r="C533" s="13"/>
      <c r="D533" s="14" t="s">
        <v>29</v>
      </c>
      <c r="E533" s="16">
        <v>1</v>
      </c>
      <c r="F533" s="9"/>
      <c r="G533" s="19" t="s">
        <v>752</v>
      </c>
      <c r="H533" s="21">
        <v>18400</v>
      </c>
      <c r="I533" s="21">
        <v>18600</v>
      </c>
      <c r="J533" s="26">
        <v>-1.0752688172043012</v>
      </c>
      <c r="K533" s="27"/>
    </row>
    <row r="534" spans="1:11" ht="30" customHeight="1">
      <c r="A534" s="9"/>
      <c r="B534" s="12" t="s">
        <v>460</v>
      </c>
      <c r="C534" s="13"/>
      <c r="D534" s="14" t="s">
        <v>29</v>
      </c>
      <c r="E534" s="16">
        <v>2</v>
      </c>
      <c r="F534" s="9"/>
      <c r="G534" s="19" t="s">
        <v>754</v>
      </c>
      <c r="H534" s="21">
        <v>24100</v>
      </c>
      <c r="I534" s="21">
        <v>24500</v>
      </c>
      <c r="J534" s="26">
        <v>-1.6326530612244898</v>
      </c>
      <c r="K534" s="27"/>
    </row>
    <row r="535" spans="1:11" ht="30" customHeight="1">
      <c r="A535" s="9"/>
      <c r="B535" s="12" t="s">
        <v>460</v>
      </c>
      <c r="C535" s="13">
        <v>5</v>
      </c>
      <c r="D535" s="14" t="s">
        <v>29</v>
      </c>
      <c r="E535" s="16">
        <v>1</v>
      </c>
      <c r="F535" s="9"/>
      <c r="G535" s="19" t="s">
        <v>394</v>
      </c>
      <c r="H535" s="21">
        <v>36200</v>
      </c>
      <c r="I535" s="21">
        <v>36700</v>
      </c>
      <c r="J535" s="26">
        <v>-1.3623978201634876</v>
      </c>
      <c r="K535" s="27"/>
    </row>
    <row r="536" spans="1:11" ht="30" customHeight="1">
      <c r="A536" s="9"/>
      <c r="B536" s="12" t="s">
        <v>543</v>
      </c>
      <c r="C536" s="13"/>
      <c r="D536" s="14" t="s">
        <v>29</v>
      </c>
      <c r="E536" s="16">
        <v>1</v>
      </c>
      <c r="F536" s="9"/>
      <c r="G536" s="19" t="s">
        <v>755</v>
      </c>
      <c r="H536" s="21">
        <v>10200</v>
      </c>
      <c r="I536" s="21">
        <v>10300</v>
      </c>
      <c r="J536" s="26">
        <v>-0.97087378640776689</v>
      </c>
      <c r="K536" s="27"/>
    </row>
    <row r="537" spans="1:11" ht="30" customHeight="1">
      <c r="A537" s="9"/>
      <c r="B537" s="12" t="s">
        <v>543</v>
      </c>
      <c r="C537" s="13"/>
      <c r="D537" s="14" t="s">
        <v>29</v>
      </c>
      <c r="E537" s="16">
        <v>2</v>
      </c>
      <c r="F537" s="9"/>
      <c r="G537" s="19" t="s">
        <v>756</v>
      </c>
      <c r="H537" s="21">
        <v>17500</v>
      </c>
      <c r="I537" s="21">
        <v>17600</v>
      </c>
      <c r="J537" s="26">
        <v>-0.56818181818181823</v>
      </c>
      <c r="K537" s="27"/>
    </row>
    <row r="538" spans="1:11" ht="30" customHeight="1">
      <c r="A538" s="9"/>
      <c r="B538" s="12" t="s">
        <v>544</v>
      </c>
      <c r="C538" s="13"/>
      <c r="D538" s="14" t="s">
        <v>29</v>
      </c>
      <c r="E538" s="16">
        <v>1</v>
      </c>
      <c r="F538" s="9"/>
      <c r="G538" s="19" t="s">
        <v>758</v>
      </c>
      <c r="H538" s="21">
        <v>25800</v>
      </c>
      <c r="I538" s="21">
        <v>26200</v>
      </c>
      <c r="J538" s="26">
        <v>-1.5267175572519083</v>
      </c>
      <c r="K538" s="27"/>
    </row>
    <row r="539" spans="1:11" ht="30" customHeight="1">
      <c r="A539" s="9"/>
      <c r="B539" s="12" t="s">
        <v>544</v>
      </c>
      <c r="C539" s="13"/>
      <c r="D539" s="14" t="s">
        <v>29</v>
      </c>
      <c r="E539" s="16">
        <v>2</v>
      </c>
      <c r="F539" s="9"/>
      <c r="G539" s="19" t="s">
        <v>282</v>
      </c>
      <c r="H539" s="21">
        <v>10600</v>
      </c>
      <c r="I539" s="21">
        <v>10700</v>
      </c>
      <c r="J539" s="26">
        <v>-0.93457943925233633</v>
      </c>
      <c r="K539" s="27"/>
    </row>
    <row r="540" spans="1:11" ht="30" customHeight="1">
      <c r="A540" s="9"/>
      <c r="B540" s="12" t="s">
        <v>544</v>
      </c>
      <c r="C540" s="13">
        <v>5</v>
      </c>
      <c r="D540" s="14" t="s">
        <v>29</v>
      </c>
      <c r="E540" s="16">
        <v>1</v>
      </c>
      <c r="F540" s="9"/>
      <c r="G540" s="19" t="s">
        <v>484</v>
      </c>
      <c r="H540" s="21">
        <v>41100</v>
      </c>
      <c r="I540" s="21">
        <v>41500</v>
      </c>
      <c r="J540" s="26">
        <v>-0.96385542168674709</v>
      </c>
      <c r="K540" s="27"/>
    </row>
    <row r="541" spans="1:11" ht="30" customHeight="1">
      <c r="A541" s="9"/>
      <c r="B541" s="12" t="s">
        <v>417</v>
      </c>
      <c r="C541" s="13"/>
      <c r="D541" s="14" t="s">
        <v>29</v>
      </c>
      <c r="E541" s="16">
        <v>1</v>
      </c>
      <c r="F541" s="9"/>
      <c r="G541" s="19" t="s">
        <v>759</v>
      </c>
      <c r="H541" s="21">
        <v>22000</v>
      </c>
      <c r="I541" s="21">
        <v>22300</v>
      </c>
      <c r="J541" s="26">
        <v>-1.3452914798206279</v>
      </c>
      <c r="K541" s="27"/>
    </row>
    <row r="542" spans="1:11" ht="30" customHeight="1">
      <c r="A542" s="9"/>
      <c r="B542" s="12" t="s">
        <v>417</v>
      </c>
      <c r="C542" s="13"/>
      <c r="D542" s="14" t="s">
        <v>29</v>
      </c>
      <c r="E542" s="16">
        <v>2</v>
      </c>
      <c r="F542" s="9"/>
      <c r="G542" s="19" t="s">
        <v>760</v>
      </c>
      <c r="H542" s="21">
        <v>29400</v>
      </c>
      <c r="I542" s="21">
        <v>29700</v>
      </c>
      <c r="J542" s="26">
        <v>-1.0101010101010102</v>
      </c>
      <c r="K542" s="27"/>
    </row>
    <row r="543" spans="1:11" ht="30" customHeight="1">
      <c r="A543" s="9"/>
      <c r="B543" s="12" t="s">
        <v>417</v>
      </c>
      <c r="C543" s="13"/>
      <c r="D543" s="14" t="s">
        <v>29</v>
      </c>
      <c r="E543" s="16">
        <v>3</v>
      </c>
      <c r="F543" s="9"/>
      <c r="G543" s="19" t="s">
        <v>457</v>
      </c>
      <c r="H543" s="21">
        <v>15300</v>
      </c>
      <c r="I543" s="21">
        <v>15600</v>
      </c>
      <c r="J543" s="26">
        <v>-1.9230769230769231</v>
      </c>
      <c r="K543" s="27"/>
    </row>
    <row r="544" spans="1:11" ht="30" customHeight="1">
      <c r="A544" s="9"/>
      <c r="B544" s="12" t="s">
        <v>417</v>
      </c>
      <c r="C544" s="13"/>
      <c r="D544" s="14" t="s">
        <v>29</v>
      </c>
      <c r="E544" s="16">
        <v>4</v>
      </c>
      <c r="F544" s="9"/>
      <c r="G544" s="19" t="s">
        <v>761</v>
      </c>
      <c r="H544" s="21">
        <v>19500</v>
      </c>
      <c r="I544" s="21">
        <v>19900</v>
      </c>
      <c r="J544" s="26">
        <v>-2.0100502512562812</v>
      </c>
      <c r="K544" s="27"/>
    </row>
    <row r="545" spans="1:11" ht="30" customHeight="1">
      <c r="A545" s="9"/>
      <c r="B545" s="12" t="s">
        <v>417</v>
      </c>
      <c r="C545" s="13">
        <v>5</v>
      </c>
      <c r="D545" s="14" t="s">
        <v>29</v>
      </c>
      <c r="E545" s="16">
        <v>1</v>
      </c>
      <c r="F545" s="9"/>
      <c r="G545" s="19" t="s">
        <v>682</v>
      </c>
      <c r="H545" s="21">
        <v>38600</v>
      </c>
      <c r="I545" s="21">
        <v>39000</v>
      </c>
      <c r="J545" s="26">
        <v>-1.0256410256410255</v>
      </c>
      <c r="K545" s="27"/>
    </row>
    <row r="546" spans="1:11" ht="30" customHeight="1">
      <c r="A546" s="9"/>
      <c r="B546" s="12" t="s">
        <v>450</v>
      </c>
      <c r="C546" s="13"/>
      <c r="D546" s="14" t="s">
        <v>29</v>
      </c>
      <c r="E546" s="16">
        <v>1</v>
      </c>
      <c r="F546" s="9"/>
      <c r="G546" s="19" t="s">
        <v>265</v>
      </c>
      <c r="H546" s="21">
        <v>109000</v>
      </c>
      <c r="I546" s="21">
        <v>109000</v>
      </c>
      <c r="J546" s="26">
        <v>0</v>
      </c>
      <c r="K546" s="27"/>
    </row>
    <row r="547" spans="1:11" ht="30" customHeight="1">
      <c r="A547" s="9"/>
      <c r="B547" s="12" t="s">
        <v>450</v>
      </c>
      <c r="C547" s="13"/>
      <c r="D547" s="14" t="s">
        <v>29</v>
      </c>
      <c r="E547" s="16">
        <v>2</v>
      </c>
      <c r="F547" s="9"/>
      <c r="G547" s="19" t="s">
        <v>112</v>
      </c>
      <c r="H547" s="21">
        <v>98200</v>
      </c>
      <c r="I547" s="21">
        <v>98200</v>
      </c>
      <c r="J547" s="26">
        <v>0</v>
      </c>
      <c r="K547" s="27"/>
    </row>
    <row r="548" spans="1:11" ht="30" customHeight="1">
      <c r="A548" s="9"/>
      <c r="B548" s="12" t="s">
        <v>450</v>
      </c>
      <c r="C548" s="13"/>
      <c r="D548" s="14" t="s">
        <v>29</v>
      </c>
      <c r="E548" s="16">
        <v>3</v>
      </c>
      <c r="F548" s="9"/>
      <c r="G548" s="19" t="s">
        <v>762</v>
      </c>
      <c r="H548" s="21">
        <v>97800</v>
      </c>
      <c r="I548" s="21">
        <v>97600</v>
      </c>
      <c r="J548" s="26">
        <v>0.20491803278688525</v>
      </c>
      <c r="K548" s="27"/>
    </row>
    <row r="549" spans="1:11" ht="30" customHeight="1">
      <c r="A549" s="9"/>
      <c r="B549" s="12" t="s">
        <v>450</v>
      </c>
      <c r="C549" s="13"/>
      <c r="D549" s="14" t="s">
        <v>29</v>
      </c>
      <c r="E549" s="16">
        <v>4</v>
      </c>
      <c r="F549" s="9"/>
      <c r="G549" s="19" t="s">
        <v>379</v>
      </c>
      <c r="H549" s="21">
        <v>67900</v>
      </c>
      <c r="I549" s="21">
        <v>68600</v>
      </c>
      <c r="J549" s="26">
        <v>-1.0204081632653061</v>
      </c>
      <c r="K549" s="27"/>
    </row>
    <row r="550" spans="1:11" ht="30" customHeight="1">
      <c r="A550" s="9"/>
      <c r="B550" s="12" t="s">
        <v>450</v>
      </c>
      <c r="C550" s="13"/>
      <c r="D550" s="14" t="s">
        <v>29</v>
      </c>
      <c r="E550" s="16">
        <v>5</v>
      </c>
      <c r="F550" s="9"/>
      <c r="G550" s="19" t="s">
        <v>763</v>
      </c>
      <c r="H550" s="21">
        <v>84500</v>
      </c>
      <c r="I550" s="21">
        <v>85500</v>
      </c>
      <c r="J550" s="26">
        <v>-1.1695906432748537</v>
      </c>
      <c r="K550" s="27"/>
    </row>
    <row r="551" spans="1:11" ht="30" customHeight="1">
      <c r="A551" s="9"/>
      <c r="B551" s="12" t="s">
        <v>450</v>
      </c>
      <c r="C551" s="13">
        <v>5</v>
      </c>
      <c r="D551" s="14" t="s">
        <v>29</v>
      </c>
      <c r="E551" s="16">
        <v>1</v>
      </c>
      <c r="F551" s="9"/>
      <c r="G551" s="19" t="s">
        <v>139</v>
      </c>
      <c r="H551" s="21">
        <v>107000</v>
      </c>
      <c r="I551" s="21">
        <v>107000</v>
      </c>
      <c r="J551" s="26">
        <v>0</v>
      </c>
      <c r="K551" s="27"/>
    </row>
    <row r="552" spans="1:11" ht="30" customHeight="1">
      <c r="A552" s="9"/>
      <c r="B552" s="12" t="s">
        <v>546</v>
      </c>
      <c r="C552" s="13"/>
      <c r="D552" s="14" t="s">
        <v>29</v>
      </c>
      <c r="E552" s="16">
        <v>1</v>
      </c>
      <c r="F552" s="9"/>
      <c r="G552" s="19" t="s">
        <v>351</v>
      </c>
      <c r="H552" s="21">
        <v>117000</v>
      </c>
      <c r="I552" s="21">
        <v>116000</v>
      </c>
      <c r="J552" s="26">
        <v>0.86206896551724133</v>
      </c>
      <c r="K552" s="27"/>
    </row>
    <row r="553" spans="1:11" ht="30" customHeight="1">
      <c r="A553" s="9"/>
      <c r="B553" s="12" t="s">
        <v>546</v>
      </c>
      <c r="C553" s="13"/>
      <c r="D553" s="14" t="s">
        <v>29</v>
      </c>
      <c r="E553" s="16">
        <v>2</v>
      </c>
      <c r="F553" s="9"/>
      <c r="G553" s="19" t="s">
        <v>242</v>
      </c>
      <c r="H553" s="21">
        <v>135000</v>
      </c>
      <c r="I553" s="21">
        <v>133000</v>
      </c>
      <c r="J553" s="26">
        <v>1.5037593984962405</v>
      </c>
      <c r="K553" s="27"/>
    </row>
    <row r="554" spans="1:11" ht="30" customHeight="1">
      <c r="A554" s="9"/>
      <c r="B554" s="12" t="s">
        <v>546</v>
      </c>
      <c r="C554" s="13"/>
      <c r="D554" s="14" t="s">
        <v>29</v>
      </c>
      <c r="E554" s="16">
        <v>3</v>
      </c>
      <c r="F554" s="9"/>
      <c r="G554" s="19" t="s">
        <v>505</v>
      </c>
      <c r="H554" s="21">
        <v>87600</v>
      </c>
      <c r="I554" s="21">
        <v>88400</v>
      </c>
      <c r="J554" s="26">
        <v>-0.90497737556561098</v>
      </c>
      <c r="K554" s="27"/>
    </row>
    <row r="555" spans="1:11" ht="30" customHeight="1">
      <c r="A555" s="9"/>
      <c r="B555" s="12" t="s">
        <v>546</v>
      </c>
      <c r="C555" s="13">
        <v>5</v>
      </c>
      <c r="D555" s="14" t="s">
        <v>29</v>
      </c>
      <c r="E555" s="16">
        <v>1</v>
      </c>
      <c r="F555" s="9"/>
      <c r="G555" s="19" t="s">
        <v>764</v>
      </c>
      <c r="H555" s="21">
        <v>126000</v>
      </c>
      <c r="I555" s="21">
        <v>125000</v>
      </c>
      <c r="J555" s="26">
        <v>0.8</v>
      </c>
      <c r="K555" s="27"/>
    </row>
    <row r="556" spans="1:11" ht="30" customHeight="1">
      <c r="A556" s="9"/>
      <c r="B556" s="12" t="s">
        <v>548</v>
      </c>
      <c r="C556" s="13"/>
      <c r="D556" s="14" t="s">
        <v>29</v>
      </c>
      <c r="E556" s="16">
        <v>1</v>
      </c>
      <c r="F556" s="9"/>
      <c r="G556" s="19" t="s">
        <v>491</v>
      </c>
      <c r="H556" s="21">
        <v>110000</v>
      </c>
      <c r="I556" s="21">
        <v>108000</v>
      </c>
      <c r="J556" s="26">
        <v>1.8518518518518516</v>
      </c>
      <c r="K556" s="27"/>
    </row>
    <row r="557" spans="1:11" ht="30" customHeight="1">
      <c r="A557" s="9"/>
      <c r="B557" s="12" t="s">
        <v>548</v>
      </c>
      <c r="C557" s="13"/>
      <c r="D557" s="14" t="s">
        <v>29</v>
      </c>
      <c r="E557" s="16">
        <v>2</v>
      </c>
      <c r="F557" s="9"/>
      <c r="G557" s="19" t="s">
        <v>765</v>
      </c>
      <c r="H557" s="21">
        <v>129000</v>
      </c>
      <c r="I557" s="21">
        <v>126000</v>
      </c>
      <c r="J557" s="26">
        <v>2.3809523809523809</v>
      </c>
      <c r="K557" s="27"/>
    </row>
    <row r="558" spans="1:11" ht="30" customHeight="1">
      <c r="A558" s="9"/>
      <c r="B558" s="12" t="s">
        <v>548</v>
      </c>
      <c r="C558" s="13"/>
      <c r="D558" s="14" t="s">
        <v>29</v>
      </c>
      <c r="E558" s="16">
        <v>3</v>
      </c>
      <c r="F558" s="9"/>
      <c r="G558" s="19" t="s">
        <v>766</v>
      </c>
      <c r="H558" s="21">
        <v>146000</v>
      </c>
      <c r="I558" s="21">
        <v>143000</v>
      </c>
      <c r="J558" s="26">
        <v>2.0979020979020979</v>
      </c>
      <c r="K558" s="27"/>
    </row>
    <row r="559" spans="1:11" ht="30" customHeight="1">
      <c r="A559" s="9"/>
      <c r="B559" s="12" t="s">
        <v>548</v>
      </c>
      <c r="C559" s="13"/>
      <c r="D559" s="14" t="s">
        <v>29</v>
      </c>
      <c r="E559" s="16">
        <v>4</v>
      </c>
      <c r="F559" s="9"/>
      <c r="G559" s="19" t="s">
        <v>554</v>
      </c>
      <c r="H559" s="21">
        <v>62600</v>
      </c>
      <c r="I559" s="21">
        <v>62800</v>
      </c>
      <c r="J559" s="26">
        <v>-0.31847133757961787</v>
      </c>
      <c r="K559" s="27"/>
    </row>
    <row r="560" spans="1:11" ht="30" customHeight="1">
      <c r="A560" s="9"/>
      <c r="B560" s="12" t="s">
        <v>548</v>
      </c>
      <c r="C560" s="13">
        <v>5</v>
      </c>
      <c r="D560" s="14" t="s">
        <v>29</v>
      </c>
      <c r="E560" s="16">
        <v>1</v>
      </c>
      <c r="F560" s="9"/>
      <c r="G560" s="19" t="s">
        <v>767</v>
      </c>
      <c r="H560" s="21">
        <v>150000</v>
      </c>
      <c r="I560" s="21">
        <v>147000</v>
      </c>
      <c r="J560" s="26">
        <v>2.0408163265306123</v>
      </c>
      <c r="K560" s="27"/>
    </row>
    <row r="561" spans="1:11" ht="30" customHeight="1">
      <c r="A561" s="9"/>
      <c r="B561" s="12" t="s">
        <v>550</v>
      </c>
      <c r="C561" s="13"/>
      <c r="D561" s="14" t="s">
        <v>29</v>
      </c>
      <c r="E561" s="16">
        <v>1</v>
      </c>
      <c r="F561" s="9"/>
      <c r="G561" s="19" t="s">
        <v>375</v>
      </c>
      <c r="H561" s="21">
        <v>49600</v>
      </c>
      <c r="I561" s="21">
        <v>49600</v>
      </c>
      <c r="J561" s="26">
        <v>0</v>
      </c>
      <c r="K561" s="27"/>
    </row>
    <row r="562" spans="1:11" ht="30" customHeight="1">
      <c r="A562" s="9"/>
      <c r="B562" s="12" t="s">
        <v>550</v>
      </c>
      <c r="C562" s="13"/>
      <c r="D562" s="14" t="s">
        <v>29</v>
      </c>
      <c r="E562" s="16">
        <v>2</v>
      </c>
      <c r="F562" s="9"/>
      <c r="G562" s="19" t="s">
        <v>768</v>
      </c>
      <c r="H562" s="21">
        <v>47100</v>
      </c>
      <c r="I562" s="21">
        <v>47100</v>
      </c>
      <c r="J562" s="26">
        <v>0</v>
      </c>
      <c r="K562" s="27"/>
    </row>
    <row r="563" spans="1:11" ht="30" customHeight="1">
      <c r="A563" s="9"/>
      <c r="B563" s="12" t="s">
        <v>550</v>
      </c>
      <c r="C563" s="13"/>
      <c r="D563" s="14" t="s">
        <v>29</v>
      </c>
      <c r="E563" s="16">
        <v>3</v>
      </c>
      <c r="F563" s="9"/>
      <c r="G563" s="19" t="s">
        <v>769</v>
      </c>
      <c r="H563" s="21">
        <v>23400</v>
      </c>
      <c r="I563" s="21">
        <v>23400</v>
      </c>
      <c r="J563" s="26">
        <v>0</v>
      </c>
      <c r="K563" s="27"/>
    </row>
    <row r="564" spans="1:11" ht="30" customHeight="1">
      <c r="A564" s="9"/>
      <c r="B564" s="12" t="s">
        <v>550</v>
      </c>
      <c r="C564" s="13"/>
      <c r="D564" s="14" t="s">
        <v>29</v>
      </c>
      <c r="E564" s="16">
        <v>4</v>
      </c>
      <c r="F564" s="9"/>
      <c r="G564" s="19" t="s">
        <v>14</v>
      </c>
      <c r="H564" s="21">
        <v>18800</v>
      </c>
      <c r="I564" s="21">
        <v>19000</v>
      </c>
      <c r="J564" s="26">
        <v>-1.0526315789473684</v>
      </c>
      <c r="K564" s="27"/>
    </row>
    <row r="565" spans="1:11" ht="30" customHeight="1">
      <c r="A565" s="9"/>
      <c r="B565" s="12" t="s">
        <v>550</v>
      </c>
      <c r="C565" s="13"/>
      <c r="D565" s="14" t="s">
        <v>29</v>
      </c>
      <c r="E565" s="16">
        <v>5</v>
      </c>
      <c r="F565" s="9"/>
      <c r="G565" s="19" t="s">
        <v>164</v>
      </c>
      <c r="H565" s="21">
        <v>36600</v>
      </c>
      <c r="I565" s="21">
        <v>36700</v>
      </c>
      <c r="J565" s="26">
        <v>-0.27247956403269752</v>
      </c>
      <c r="K565" s="27"/>
    </row>
    <row r="566" spans="1:11" ht="30" customHeight="1">
      <c r="A566" s="9"/>
      <c r="B566" s="12" t="s">
        <v>550</v>
      </c>
      <c r="C566" s="13"/>
      <c r="D566" s="14" t="s">
        <v>29</v>
      </c>
      <c r="E566" s="16">
        <v>6</v>
      </c>
      <c r="F566" s="9"/>
      <c r="G566" s="19" t="s">
        <v>446</v>
      </c>
      <c r="H566" s="21">
        <v>30200</v>
      </c>
      <c r="I566" s="21">
        <v>30200</v>
      </c>
      <c r="J566" s="26">
        <v>0</v>
      </c>
      <c r="K566" s="27"/>
    </row>
    <row r="567" spans="1:11" ht="30" customHeight="1">
      <c r="A567" s="9"/>
      <c r="B567" s="12" t="s">
        <v>550</v>
      </c>
      <c r="C567" s="13">
        <v>5</v>
      </c>
      <c r="D567" s="14" t="s">
        <v>29</v>
      </c>
      <c r="E567" s="16">
        <v>1</v>
      </c>
      <c r="F567" s="9"/>
      <c r="G567" s="19" t="s">
        <v>451</v>
      </c>
      <c r="H567" s="21">
        <v>46500</v>
      </c>
      <c r="I567" s="21">
        <v>46600</v>
      </c>
      <c r="J567" s="26">
        <v>-0.21459227467811159</v>
      </c>
      <c r="K567" s="27"/>
    </row>
    <row r="568" spans="1:11" ht="30" customHeight="1">
      <c r="A568" s="9"/>
      <c r="B568" s="12" t="s">
        <v>550</v>
      </c>
      <c r="C568" s="13">
        <v>9</v>
      </c>
      <c r="D568" s="14" t="s">
        <v>29</v>
      </c>
      <c r="E568" s="16">
        <v>1</v>
      </c>
      <c r="F568" s="9"/>
      <c r="G568" s="19" t="s">
        <v>655</v>
      </c>
      <c r="H568" s="21">
        <v>24500</v>
      </c>
      <c r="I568" s="21">
        <v>24500</v>
      </c>
      <c r="J568" s="26">
        <v>0</v>
      </c>
      <c r="K568" s="27"/>
    </row>
    <row r="569" spans="1:11" ht="30" customHeight="1">
      <c r="A569" s="9"/>
      <c r="B569" s="12" t="s">
        <v>141</v>
      </c>
      <c r="C569" s="13"/>
      <c r="D569" s="14" t="s">
        <v>29</v>
      </c>
      <c r="E569" s="16">
        <v>1</v>
      </c>
      <c r="F569" s="9"/>
      <c r="G569" s="19" t="s">
        <v>30</v>
      </c>
      <c r="H569" s="21">
        <v>33800</v>
      </c>
      <c r="I569" s="21">
        <v>33800</v>
      </c>
      <c r="J569" s="26">
        <v>0</v>
      </c>
      <c r="K569" s="27"/>
    </row>
    <row r="570" spans="1:11" ht="30" customHeight="1">
      <c r="A570" s="9"/>
      <c r="B570" s="12" t="s">
        <v>141</v>
      </c>
      <c r="C570" s="13"/>
      <c r="D570" s="14" t="s">
        <v>29</v>
      </c>
      <c r="E570" s="16">
        <v>2</v>
      </c>
      <c r="F570" s="9"/>
      <c r="G570" s="19" t="s">
        <v>472</v>
      </c>
      <c r="H570" s="21">
        <v>44300</v>
      </c>
      <c r="I570" s="21">
        <v>44200</v>
      </c>
      <c r="J570" s="26">
        <v>0.22624434389140274</v>
      </c>
      <c r="K570" s="27"/>
    </row>
    <row r="571" spans="1:11" ht="30" customHeight="1">
      <c r="A571" s="9"/>
      <c r="B571" s="12" t="s">
        <v>141</v>
      </c>
      <c r="C571" s="13">
        <v>5</v>
      </c>
      <c r="D571" s="14" t="s">
        <v>29</v>
      </c>
      <c r="E571" s="16">
        <v>1</v>
      </c>
      <c r="F571" s="9"/>
      <c r="G571" s="19" t="s">
        <v>16</v>
      </c>
      <c r="H571" s="21">
        <v>22700</v>
      </c>
      <c r="I571" s="21">
        <v>23100</v>
      </c>
      <c r="J571" s="26">
        <v>-1.7316017316017316</v>
      </c>
      <c r="K571" s="27"/>
    </row>
    <row r="572" spans="1:11" ht="30" customHeight="1">
      <c r="A572" s="9"/>
      <c r="B572" s="12" t="s">
        <v>179</v>
      </c>
      <c r="C572" s="13"/>
      <c r="D572" s="14" t="s">
        <v>29</v>
      </c>
      <c r="E572" s="16">
        <v>1</v>
      </c>
      <c r="F572" s="9"/>
      <c r="G572" s="19" t="s">
        <v>770</v>
      </c>
      <c r="H572" s="21">
        <v>13400</v>
      </c>
      <c r="I572" s="21">
        <v>13800</v>
      </c>
      <c r="J572" s="26">
        <v>-2.8985507246376812</v>
      </c>
      <c r="K572" s="27"/>
    </row>
    <row r="573" spans="1:11" ht="30" customHeight="1">
      <c r="A573" s="9"/>
      <c r="B573" s="12" t="s">
        <v>179</v>
      </c>
      <c r="C573" s="13"/>
      <c r="D573" s="14" t="s">
        <v>29</v>
      </c>
      <c r="E573" s="16">
        <v>2</v>
      </c>
      <c r="F573" s="9"/>
      <c r="G573" s="19" t="s">
        <v>448</v>
      </c>
      <c r="H573" s="21">
        <v>8550</v>
      </c>
      <c r="I573" s="21">
        <v>8810</v>
      </c>
      <c r="J573" s="26">
        <v>-2.9511918274687856</v>
      </c>
      <c r="K573" s="27"/>
    </row>
    <row r="574" spans="1:11" ht="30" customHeight="1">
      <c r="A574" s="9"/>
      <c r="B574" s="12" t="s">
        <v>179</v>
      </c>
      <c r="C574" s="13"/>
      <c r="D574" s="14" t="s">
        <v>29</v>
      </c>
      <c r="E574" s="16">
        <v>3</v>
      </c>
      <c r="F574" s="9"/>
      <c r="G574" s="19" t="s">
        <v>771</v>
      </c>
      <c r="H574" s="21">
        <v>9900</v>
      </c>
      <c r="I574" s="21">
        <v>10200</v>
      </c>
      <c r="J574" s="26">
        <v>-2.9411764705882351</v>
      </c>
      <c r="K574" s="27"/>
    </row>
    <row r="575" spans="1:11" ht="30" customHeight="1">
      <c r="A575" s="9"/>
      <c r="B575" s="12" t="s">
        <v>179</v>
      </c>
      <c r="C575" s="13"/>
      <c r="D575" s="14" t="s">
        <v>29</v>
      </c>
      <c r="E575" s="16">
        <v>4</v>
      </c>
      <c r="F575" s="9"/>
      <c r="G575" s="19" t="s">
        <v>495</v>
      </c>
      <c r="H575" s="21">
        <v>3300</v>
      </c>
      <c r="I575" s="21">
        <v>3400</v>
      </c>
      <c r="J575" s="26">
        <v>-2.9411764705882351</v>
      </c>
      <c r="K575" s="27"/>
    </row>
    <row r="576" spans="1:11" ht="30" customHeight="1">
      <c r="A576" s="9"/>
      <c r="B576" s="12" t="s">
        <v>179</v>
      </c>
      <c r="C576" s="13">
        <v>5</v>
      </c>
      <c r="D576" s="14" t="s">
        <v>29</v>
      </c>
      <c r="E576" s="16">
        <v>1</v>
      </c>
      <c r="F576" s="9"/>
      <c r="G576" s="19" t="s">
        <v>772</v>
      </c>
      <c r="H576" s="21">
        <v>23600</v>
      </c>
      <c r="I576" s="21">
        <v>24300</v>
      </c>
      <c r="J576" s="26">
        <v>-2.880658436213992</v>
      </c>
      <c r="K576" s="27"/>
    </row>
    <row r="577" spans="1:11" ht="30" customHeight="1">
      <c r="A577" s="9"/>
      <c r="B577" s="12" t="s">
        <v>501</v>
      </c>
      <c r="C577" s="13"/>
      <c r="D577" s="14" t="s">
        <v>29</v>
      </c>
      <c r="E577" s="16">
        <v>1</v>
      </c>
      <c r="F577" s="9"/>
      <c r="G577" s="19" t="s">
        <v>120</v>
      </c>
      <c r="H577" s="21">
        <v>27000</v>
      </c>
      <c r="I577" s="21">
        <v>27300</v>
      </c>
      <c r="J577" s="26">
        <v>-1.098901098901099</v>
      </c>
      <c r="K577" s="27"/>
    </row>
    <row r="578" spans="1:11" ht="30" customHeight="1">
      <c r="A578" s="9"/>
      <c r="B578" s="12" t="s">
        <v>501</v>
      </c>
      <c r="C578" s="13"/>
      <c r="D578" s="14" t="s">
        <v>29</v>
      </c>
      <c r="E578" s="16">
        <v>2</v>
      </c>
      <c r="F578" s="9"/>
      <c r="G578" s="19" t="s">
        <v>219</v>
      </c>
      <c r="H578" s="21">
        <v>25800</v>
      </c>
      <c r="I578" s="21">
        <v>26100</v>
      </c>
      <c r="J578" s="26">
        <v>-1.1494252873563218</v>
      </c>
      <c r="K578" s="27"/>
    </row>
    <row r="579" spans="1:11" ht="30" customHeight="1">
      <c r="A579" s="9"/>
      <c r="B579" s="12" t="s">
        <v>501</v>
      </c>
      <c r="C579" s="13">
        <v>5</v>
      </c>
      <c r="D579" s="14" t="s">
        <v>29</v>
      </c>
      <c r="E579" s="16">
        <v>1</v>
      </c>
      <c r="F579" s="9"/>
      <c r="G579" s="19" t="s">
        <v>572</v>
      </c>
      <c r="H579" s="21">
        <v>38300</v>
      </c>
      <c r="I579" s="21">
        <v>38400</v>
      </c>
      <c r="J579" s="26">
        <v>-0.26041666666666663</v>
      </c>
      <c r="K579" s="27"/>
    </row>
  </sheetData>
  <mergeCells count="1">
    <mergeCell ref="A3:E3"/>
  </mergeCells>
  <phoneticPr fontId="3"/>
  <conditionalFormatting sqref="J448:J1048572 J232:J446 J98:J230 J1:J96">
    <cfRule type="expression" dxfId="0" priority="1">
      <formula>J1&lt;&gt;#REF!</formula>
    </cfRule>
  </conditionalFormatting>
  <printOptions horizontalCentered="1"/>
  <pageMargins left="0.19685039370078738" right="0.19685039370078738" top="0.35433070866141736" bottom="0.51181102362204722" header="0.11811023622047244" footer="0.31496062992125984"/>
  <pageSetup paperSize="9" scale="66" fitToWidth="1" fitToHeight="0" orientation="portrait" usePrinterDefaults="1" r:id="rId1"/>
  <headerFooter alignWithMargins="0">
    <oddHeader>&amp;RR8地価調査</oddHeader>
    <oddFooter>&amp;C&amp;P/&amp;N</oddFooter>
  </headerFooter>
  <rowBreaks count="12" manualBreakCount="12">
    <brk id="41" max="10" man="1"/>
    <brk id="82" max="10" man="1"/>
    <brk id="123" max="10" man="1"/>
    <brk id="163" max="10" man="1"/>
    <brk id="204" max="10" man="1"/>
    <brk id="245" max="10" man="1"/>
    <brk id="286" max="10" man="1"/>
    <brk id="328" max="10" man="1"/>
    <brk id="369" max="10" man="1"/>
    <brk id="411" max="10" man="1"/>
    <brk id="495" max="10" man="1"/>
    <brk id="537" max="10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地価調査基準地一覧（宅地）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hiranaka</dc:creator>
  <cp:lastModifiedBy>中村　健汰</cp:lastModifiedBy>
  <cp:lastPrinted>2022-04-12T08:07:53Z</cp:lastPrinted>
  <dcterms:created xsi:type="dcterms:W3CDTF">1997-01-08T22:48:59Z</dcterms:created>
  <dcterms:modified xsi:type="dcterms:W3CDTF">2026-09-14T00:57:41Z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2026-09-14T00:57:41Z</vt:filetime>
  </property>
</Properties>
</file>