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0730" windowHeight="11160"/>
  </bookViews>
  <sheets>
    <sheet name="職別標準的職務シート (熱海一小) " sheetId="2" r:id="rId1"/>
  </sheets>
  <definedNames>
    <definedName name="_xlnm._FilterDatabase" localSheetId="0" hidden="1">'職別標準的職務シート (熱海一小) '!$A$4:$R$132</definedName>
    <definedName name="_xlnm.Print_Area" localSheetId="0">'職別標準的職務シート (熱海一小) '!$A$1:$R$132</definedName>
    <definedName name="_xlnm.Print_Titles" localSheetId="0">'職別標準的職務シート (熱海一小) '!$3:$4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<sst xmlns="http://schemas.openxmlformats.org/spreadsheetml/2006/main" xmlns:r="http://schemas.openxmlformats.org/officeDocument/2006/relationships" count="232" uniqueCount="232">
  <si>
    <t>その他庶務</t>
    <rPh sb="2" eb="3">
      <t>タ</t>
    </rPh>
    <rPh sb="3" eb="5">
      <t>ショム</t>
    </rPh>
    <phoneticPr fontId="1"/>
  </si>
  <si>
    <t>コンプライアンスの推進</t>
    <rPh sb="9" eb="11">
      <t>スイシン</t>
    </rPh>
    <phoneticPr fontId="1"/>
  </si>
  <si>
    <t>企画運営委員会の運営</t>
    <rPh sb="0" eb="2">
      <t>キカク</t>
    </rPh>
    <rPh sb="2" eb="4">
      <t>ウンエイ</t>
    </rPh>
    <rPh sb="4" eb="7">
      <t>イインカイ</t>
    </rPh>
    <rPh sb="8" eb="10">
      <t>ウンエイ</t>
    </rPh>
    <phoneticPr fontId="1"/>
  </si>
  <si>
    <t>児童会活動・生徒会活動</t>
    <rPh sb="0" eb="3">
      <t>ジドウカイ</t>
    </rPh>
    <rPh sb="3" eb="5">
      <t>カツドウ</t>
    </rPh>
    <rPh sb="6" eb="11">
      <t>セイトカイカツドウ</t>
    </rPh>
    <phoneticPr fontId="1"/>
  </si>
  <si>
    <t>学校会計適正化</t>
    <rPh sb="0" eb="2">
      <t>ガッコウ</t>
    </rPh>
    <rPh sb="2" eb="4">
      <t>カイケイ</t>
    </rPh>
    <rPh sb="4" eb="6">
      <t>テキセイ</t>
    </rPh>
    <rPh sb="6" eb="7">
      <t>カ</t>
    </rPh>
    <phoneticPr fontId="1"/>
  </si>
  <si>
    <t>給与、旅費</t>
    <rPh sb="0" eb="2">
      <t>キュウヨ</t>
    </rPh>
    <rPh sb="3" eb="5">
      <t>リョヒ</t>
    </rPh>
    <phoneticPr fontId="1"/>
  </si>
  <si>
    <t>人事・服務</t>
    <rPh sb="0" eb="2">
      <t>ジンジ</t>
    </rPh>
    <rPh sb="3" eb="5">
      <t>フクム</t>
    </rPh>
    <phoneticPr fontId="1"/>
  </si>
  <si>
    <t>保健指導・学校保健計画・学校保健委員会・SC等</t>
    <rPh sb="0" eb="4">
      <t>ホケンシドウ</t>
    </rPh>
    <rPh sb="5" eb="7">
      <t>ガッコウ</t>
    </rPh>
    <rPh sb="7" eb="9">
      <t>ホケン</t>
    </rPh>
    <rPh sb="9" eb="11">
      <t>ケイカク</t>
    </rPh>
    <rPh sb="12" eb="14">
      <t>ガッコウ</t>
    </rPh>
    <rPh sb="14" eb="16">
      <t>ホケン</t>
    </rPh>
    <rPh sb="16" eb="19">
      <t>イインカイ</t>
    </rPh>
    <rPh sb="22" eb="23">
      <t>トウ</t>
    </rPh>
    <phoneticPr fontId="1"/>
  </si>
  <si>
    <t>児童生徒名簿管理</t>
    <rPh sb="0" eb="2">
      <t>ジドウ</t>
    </rPh>
    <rPh sb="2" eb="4">
      <t>セイト</t>
    </rPh>
    <rPh sb="4" eb="6">
      <t>メイボ</t>
    </rPh>
    <rPh sb="6" eb="8">
      <t>カンリ</t>
    </rPh>
    <phoneticPr fontId="1"/>
  </si>
  <si>
    <t>校内安全環境整備及び維持・管理、保守・保安</t>
    <rPh sb="0" eb="2">
      <t>コウナイ</t>
    </rPh>
    <rPh sb="2" eb="4">
      <t>アンゼン</t>
    </rPh>
    <rPh sb="4" eb="6">
      <t>カンキョウ</t>
    </rPh>
    <rPh sb="6" eb="8">
      <t>セイビ</t>
    </rPh>
    <rPh sb="8" eb="9">
      <t>オヨ</t>
    </rPh>
    <rPh sb="10" eb="12">
      <t>イジ</t>
    </rPh>
    <rPh sb="13" eb="15">
      <t>カンリ</t>
    </rPh>
    <rPh sb="16" eb="18">
      <t>ホシュ</t>
    </rPh>
    <rPh sb="19" eb="21">
      <t>ホアン</t>
    </rPh>
    <phoneticPr fontId="1"/>
  </si>
  <si>
    <t>公務災害</t>
    <rPh sb="0" eb="2">
      <t>コウム</t>
    </rPh>
    <rPh sb="2" eb="4">
      <t>サイガイ</t>
    </rPh>
    <phoneticPr fontId="1"/>
  </si>
  <si>
    <t>組織・運営</t>
    <rPh sb="0" eb="2">
      <t>ソシキ</t>
    </rPh>
    <rPh sb="3" eb="5">
      <t>ウンエイ</t>
    </rPh>
    <phoneticPr fontId="1"/>
  </si>
  <si>
    <t>福利厚生</t>
    <rPh sb="0" eb="2">
      <t>フクリ</t>
    </rPh>
    <rPh sb="2" eb="4">
      <t>コウセイ</t>
    </rPh>
    <phoneticPr fontId="1"/>
  </si>
  <si>
    <t>区分</t>
    <rPh sb="0" eb="2">
      <t>クブン</t>
    </rPh>
    <phoneticPr fontId="1"/>
  </si>
  <si>
    <t>職員諸証明(発行)等</t>
    <rPh sb="0" eb="2">
      <t>ショクイン</t>
    </rPh>
    <rPh sb="2" eb="3">
      <t>ショ</t>
    </rPh>
    <rPh sb="3" eb="5">
      <t>ショウメイ</t>
    </rPh>
    <rPh sb="6" eb="8">
      <t>ハッコウ</t>
    </rPh>
    <rPh sb="9" eb="10">
      <t>トウ</t>
    </rPh>
    <phoneticPr fontId="1"/>
  </si>
  <si>
    <t>学校予算管理、監査</t>
    <rPh sb="0" eb="2">
      <t>ガッコウ</t>
    </rPh>
    <rPh sb="2" eb="4">
      <t>ヨサン</t>
    </rPh>
    <rPh sb="4" eb="6">
      <t>カンリ</t>
    </rPh>
    <rPh sb="7" eb="9">
      <t>カンサ</t>
    </rPh>
    <phoneticPr fontId="1"/>
  </si>
  <si>
    <t>社会教育との連絡及び調整</t>
    <rPh sb="0" eb="2">
      <t>シャカイ</t>
    </rPh>
    <rPh sb="2" eb="4">
      <t>キョウイク</t>
    </rPh>
    <rPh sb="6" eb="8">
      <t>レンラク</t>
    </rPh>
    <rPh sb="8" eb="9">
      <t>オヨ</t>
    </rPh>
    <rPh sb="10" eb="12">
      <t>チョウセイ</t>
    </rPh>
    <phoneticPr fontId="1"/>
  </si>
  <si>
    <t>学校管理運営</t>
    <rPh sb="0" eb="2">
      <t>ガッコウ</t>
    </rPh>
    <rPh sb="2" eb="4">
      <t>カンリ</t>
    </rPh>
    <rPh sb="4" eb="6">
      <t>ウンエイ</t>
    </rPh>
    <phoneticPr fontId="1"/>
  </si>
  <si>
    <t>校内研修</t>
    <rPh sb="0" eb="4">
      <t>コウナイケンシュウ</t>
    </rPh>
    <phoneticPr fontId="1"/>
  </si>
  <si>
    <t>小中一貫教育推進、調整等</t>
    <rPh sb="0" eb="2">
      <t>ショウチュウ</t>
    </rPh>
    <rPh sb="2" eb="4">
      <t>イッカン</t>
    </rPh>
    <rPh sb="4" eb="6">
      <t>キョウイク</t>
    </rPh>
    <rPh sb="6" eb="8">
      <t>スイシン</t>
    </rPh>
    <rPh sb="9" eb="11">
      <t>チョウセイ</t>
    </rPh>
    <rPh sb="11" eb="12">
      <t>ナド</t>
    </rPh>
    <phoneticPr fontId="1"/>
  </si>
  <si>
    <t>案内状、礼状等作成・発送</t>
    <rPh sb="0" eb="3">
      <t>アンナイジョウ</t>
    </rPh>
    <rPh sb="4" eb="6">
      <t>レイジョウ</t>
    </rPh>
    <rPh sb="6" eb="7">
      <t>ナド</t>
    </rPh>
    <rPh sb="7" eb="9">
      <t>サクセイ</t>
    </rPh>
    <rPh sb="10" eb="12">
      <t>ハッソウ</t>
    </rPh>
    <phoneticPr fontId="1"/>
  </si>
  <si>
    <t>校内諸規定の整備、諸届</t>
    <rPh sb="0" eb="2">
      <t>コウナイ</t>
    </rPh>
    <rPh sb="2" eb="5">
      <t>ショキテイ</t>
    </rPh>
    <rPh sb="6" eb="8">
      <t>セイビ</t>
    </rPh>
    <rPh sb="9" eb="10">
      <t>ショ</t>
    </rPh>
    <rPh sb="10" eb="11">
      <t>トドケ</t>
    </rPh>
    <phoneticPr fontId="1"/>
  </si>
  <si>
    <t>文書（メール）の収受、発送、管理</t>
    <rPh sb="0" eb="2">
      <t>ブンショ</t>
    </rPh>
    <rPh sb="8" eb="10">
      <t>シュウジュ</t>
    </rPh>
    <rPh sb="11" eb="13">
      <t>ハッソウ</t>
    </rPh>
    <rPh sb="14" eb="16">
      <t>カンリ</t>
    </rPh>
    <phoneticPr fontId="1"/>
  </si>
  <si>
    <t>人事異動業務</t>
    <rPh sb="0" eb="2">
      <t>ジンジ</t>
    </rPh>
    <rPh sb="2" eb="4">
      <t>イドウ</t>
    </rPh>
    <rPh sb="4" eb="6">
      <t>ギョウム</t>
    </rPh>
    <phoneticPr fontId="1"/>
  </si>
  <si>
    <t>教育情報（学校広報）ＨＰ更新</t>
    <rPh sb="0" eb="2">
      <t>キョウイク</t>
    </rPh>
    <rPh sb="2" eb="4">
      <t>ジョウホウ</t>
    </rPh>
    <rPh sb="5" eb="7">
      <t>ガッコウ</t>
    </rPh>
    <rPh sb="7" eb="9">
      <t>コウホウ</t>
    </rPh>
    <rPh sb="12" eb="14">
      <t>コウシン</t>
    </rPh>
    <phoneticPr fontId="1"/>
  </si>
  <si>
    <t>教育相談</t>
    <rPh sb="0" eb="4">
      <t>キョウイクソウダン</t>
    </rPh>
    <phoneticPr fontId="1"/>
  </si>
  <si>
    <t>作成</t>
    <rPh sb="0" eb="2">
      <t>サクセイ</t>
    </rPh>
    <phoneticPr fontId="1"/>
  </si>
  <si>
    <t>教育課程編成</t>
    <rPh sb="0" eb="2">
      <t>キョウイク</t>
    </rPh>
    <rPh sb="2" eb="4">
      <t>カテイ</t>
    </rPh>
    <rPh sb="4" eb="6">
      <t>ヘンセイ</t>
    </rPh>
    <phoneticPr fontId="1"/>
  </si>
  <si>
    <t>指導要録</t>
    <rPh sb="0" eb="2">
      <t>シドウ</t>
    </rPh>
    <rPh sb="2" eb="4">
      <t>ヨウロク</t>
    </rPh>
    <phoneticPr fontId="1"/>
  </si>
  <si>
    <t>出席簿管理</t>
    <rPh sb="0" eb="3">
      <t>シュッセキボ</t>
    </rPh>
    <rPh sb="3" eb="5">
      <t>カンリ</t>
    </rPh>
    <phoneticPr fontId="1"/>
  </si>
  <si>
    <t>教職員名簿管理</t>
    <rPh sb="0" eb="3">
      <t>キョウショクイン</t>
    </rPh>
    <rPh sb="3" eb="5">
      <t>メイボ</t>
    </rPh>
    <rPh sb="5" eb="7">
      <t>カンリ</t>
    </rPh>
    <phoneticPr fontId="1"/>
  </si>
  <si>
    <t>クラブ活動・部活動</t>
    <rPh sb="3" eb="5">
      <t>カツドウ</t>
    </rPh>
    <rPh sb="6" eb="9">
      <t>ブカツドウ</t>
    </rPh>
    <phoneticPr fontId="1"/>
  </si>
  <si>
    <t>生活指導</t>
    <rPh sb="0" eb="4">
      <t>セイカツシドウ</t>
    </rPh>
    <phoneticPr fontId="1"/>
  </si>
  <si>
    <t>在籍児童生徒数管理</t>
    <rPh sb="0" eb="2">
      <t>ザイセキ</t>
    </rPh>
    <rPh sb="2" eb="4">
      <t>ジドウ</t>
    </rPh>
    <rPh sb="4" eb="7">
      <t>セイトスウ</t>
    </rPh>
    <rPh sb="7" eb="9">
      <t>カンリ</t>
    </rPh>
    <phoneticPr fontId="1"/>
  </si>
  <si>
    <t>事務所</t>
    <rPh sb="0" eb="3">
      <t>ジムショ</t>
    </rPh>
    <phoneticPr fontId="1"/>
  </si>
  <si>
    <t>卒業証書授与台帳管理</t>
    <rPh sb="0" eb="2">
      <t>ソツギョウ</t>
    </rPh>
    <rPh sb="2" eb="4">
      <t>ショウショ</t>
    </rPh>
    <rPh sb="4" eb="6">
      <t>ジュヨ</t>
    </rPh>
    <rPh sb="6" eb="8">
      <t>ダイチョウ</t>
    </rPh>
    <rPh sb="8" eb="10">
      <t>カンリ</t>
    </rPh>
    <phoneticPr fontId="1"/>
  </si>
  <si>
    <t>校内諸会議企画､立案､調整､資料保管</t>
    <rPh sb="0" eb="2">
      <t>コウナイ</t>
    </rPh>
    <rPh sb="2" eb="3">
      <t>ショ</t>
    </rPh>
    <rPh sb="3" eb="5">
      <t>カイギ</t>
    </rPh>
    <rPh sb="5" eb="7">
      <t>キカク</t>
    </rPh>
    <rPh sb="8" eb="10">
      <t>リツアン</t>
    </rPh>
    <rPh sb="11" eb="13">
      <t>チョウセイ</t>
    </rPh>
    <rPh sb="14" eb="16">
      <t>シリョウ</t>
    </rPh>
    <rPh sb="16" eb="18">
      <t>ホカン</t>
    </rPh>
    <phoneticPr fontId="1"/>
  </si>
  <si>
    <t>指導業務</t>
    <rPh sb="0" eb="2">
      <t>シドウ</t>
    </rPh>
    <rPh sb="2" eb="4">
      <t>ギョウム</t>
    </rPh>
    <phoneticPr fontId="1"/>
  </si>
  <si>
    <t>教科指導</t>
    <rPh sb="0" eb="2">
      <t>キョウカ</t>
    </rPh>
    <rPh sb="2" eb="4">
      <t>シドウ</t>
    </rPh>
    <phoneticPr fontId="1"/>
  </si>
  <si>
    <t>リーフレット等作成</t>
  </si>
  <si>
    <t>指導書、補助教材</t>
    <rPh sb="0" eb="3">
      <t>シドウショ</t>
    </rPh>
    <rPh sb="4" eb="6">
      <t>ホジョ</t>
    </rPh>
    <rPh sb="6" eb="8">
      <t>キョウザイ</t>
    </rPh>
    <phoneticPr fontId="1"/>
  </si>
  <si>
    <t>徴収事務、収入事務</t>
    <rPh sb="0" eb="2">
      <t>チョウシュウ</t>
    </rPh>
    <rPh sb="2" eb="4">
      <t>ジム</t>
    </rPh>
    <rPh sb="5" eb="7">
      <t>シュウニュウ</t>
    </rPh>
    <rPh sb="7" eb="9">
      <t>ジム</t>
    </rPh>
    <phoneticPr fontId="1"/>
  </si>
  <si>
    <t>補助金、委託料、報償費</t>
    <rPh sb="0" eb="3">
      <t>ホジョキン</t>
    </rPh>
    <rPh sb="4" eb="7">
      <t>イタクリョウ</t>
    </rPh>
    <rPh sb="8" eb="11">
      <t>ホウショウヒ</t>
    </rPh>
    <phoneticPr fontId="1"/>
  </si>
  <si>
    <t>中</t>
  </si>
  <si>
    <t>就学援助</t>
    <rPh sb="0" eb="2">
      <t>シュウガク</t>
    </rPh>
    <rPh sb="2" eb="4">
      <t>エンジョ</t>
    </rPh>
    <phoneticPr fontId="1"/>
  </si>
  <si>
    <t>共済、互助事務手続き</t>
    <rPh sb="0" eb="2">
      <t>キョウサイ</t>
    </rPh>
    <rPh sb="3" eb="5">
      <t>ゴジョ</t>
    </rPh>
    <rPh sb="5" eb="7">
      <t>ジム</t>
    </rPh>
    <rPh sb="7" eb="9">
      <t>テツヅ</t>
    </rPh>
    <phoneticPr fontId="1"/>
  </si>
  <si>
    <t>就学奨励費</t>
    <rPh sb="0" eb="2">
      <t>シュウガク</t>
    </rPh>
    <rPh sb="2" eb="4">
      <t>ショウレイ</t>
    </rPh>
    <rPh sb="4" eb="5">
      <t>ヒ</t>
    </rPh>
    <phoneticPr fontId="1"/>
  </si>
  <si>
    <t>危機管理マニュアルの作成、改訂</t>
    <rPh sb="0" eb="2">
      <t>キキ</t>
    </rPh>
    <rPh sb="2" eb="4">
      <t>カンリ</t>
    </rPh>
    <rPh sb="10" eb="12">
      <t>サクセイ</t>
    </rPh>
    <rPh sb="13" eb="15">
      <t>カイテイ</t>
    </rPh>
    <phoneticPr fontId="1"/>
  </si>
  <si>
    <t>自己評価の企画及び集計・結果分析</t>
    <rPh sb="0" eb="2">
      <t>ジコ</t>
    </rPh>
    <rPh sb="2" eb="4">
      <t>ヒョウカ</t>
    </rPh>
    <rPh sb="5" eb="7">
      <t>キカク</t>
    </rPh>
    <rPh sb="7" eb="8">
      <t>オヨ</t>
    </rPh>
    <rPh sb="9" eb="11">
      <t>シュウケイ</t>
    </rPh>
    <rPh sb="12" eb="14">
      <t>ケッカ</t>
    </rPh>
    <rPh sb="14" eb="16">
      <t>ブンセキ</t>
    </rPh>
    <phoneticPr fontId="1"/>
  </si>
  <si>
    <t>Ｒ５</t>
  </si>
  <si>
    <t>防火管理</t>
    <rPh sb="0" eb="2">
      <t>ボウカ</t>
    </rPh>
    <rPh sb="2" eb="4">
      <t>カンリ</t>
    </rPh>
    <phoneticPr fontId="1"/>
  </si>
  <si>
    <t>各種書類受理</t>
    <rPh sb="0" eb="2">
      <t>カクシュ</t>
    </rPh>
    <rPh sb="2" eb="4">
      <t>ショルイ</t>
    </rPh>
    <rPh sb="4" eb="6">
      <t>ジュリ</t>
    </rPh>
    <phoneticPr fontId="1"/>
  </si>
  <si>
    <t>個人情報に関する業務</t>
    <rPh sb="0" eb="2">
      <t>コジン</t>
    </rPh>
    <rPh sb="2" eb="4">
      <t>ジョウホウ</t>
    </rPh>
    <rPh sb="5" eb="6">
      <t>カン</t>
    </rPh>
    <rPh sb="8" eb="10">
      <t>ギョウム</t>
    </rPh>
    <phoneticPr fontId="1"/>
  </si>
  <si>
    <t>教育課程</t>
    <rPh sb="0" eb="2">
      <t>キョウイク</t>
    </rPh>
    <rPh sb="2" eb="4">
      <t>カテイ</t>
    </rPh>
    <phoneticPr fontId="1"/>
  </si>
  <si>
    <t>施設貸与（体育館等）</t>
    <rPh sb="0" eb="2">
      <t>シセツ</t>
    </rPh>
    <rPh sb="2" eb="4">
      <t>タイヨ</t>
    </rPh>
    <rPh sb="5" eb="8">
      <t>タイイクカン</t>
    </rPh>
    <rPh sb="8" eb="9">
      <t>トウ</t>
    </rPh>
    <phoneticPr fontId="1"/>
  </si>
  <si>
    <t>校務分掌決定</t>
    <rPh sb="0" eb="2">
      <t>コウム</t>
    </rPh>
    <rPh sb="2" eb="4">
      <t>ブンショウ</t>
    </rPh>
    <rPh sb="4" eb="6">
      <t>ケッテイ</t>
    </rPh>
    <phoneticPr fontId="1"/>
  </si>
  <si>
    <t>資料４
業務フロー</t>
    <rPh sb="0" eb="2">
      <t>シリョウ</t>
    </rPh>
    <rPh sb="4" eb="6">
      <t>ギョウム</t>
    </rPh>
    <phoneticPr fontId="1"/>
  </si>
  <si>
    <t>企画、結果分析</t>
    <rPh sb="0" eb="2">
      <t>キカク</t>
    </rPh>
    <rPh sb="3" eb="5">
      <t>ケッカ</t>
    </rPh>
    <rPh sb="5" eb="7">
      <t>ブンセキ</t>
    </rPh>
    <phoneticPr fontId="1"/>
  </si>
  <si>
    <t>保護者との連絡及び調整（PTA）</t>
    <rPh sb="0" eb="3">
      <t>ホゴシャ</t>
    </rPh>
    <rPh sb="5" eb="7">
      <t>レンラク</t>
    </rPh>
    <rPh sb="7" eb="8">
      <t>オヨ</t>
    </rPh>
    <rPh sb="9" eb="11">
      <t>チョウセイ</t>
    </rPh>
    <phoneticPr fontId="1"/>
  </si>
  <si>
    <t>業務改善の推進</t>
    <rPh sb="0" eb="2">
      <t>ギョウム</t>
    </rPh>
    <rPh sb="2" eb="4">
      <t>カイゼン</t>
    </rPh>
    <rPh sb="5" eb="7">
      <t>スイシン</t>
    </rPh>
    <phoneticPr fontId="1"/>
  </si>
  <si>
    <t>予算の編成・執行</t>
    <rPh sb="0" eb="2">
      <t>ヨサン</t>
    </rPh>
    <rPh sb="3" eb="5">
      <t>ヘンセイ</t>
    </rPh>
    <rPh sb="6" eb="8">
      <t>シッコウ</t>
    </rPh>
    <phoneticPr fontId="1"/>
  </si>
  <si>
    <t>地域との連絡及び調整</t>
    <rPh sb="0" eb="2">
      <t>チイキ</t>
    </rPh>
    <rPh sb="4" eb="6">
      <t>レンラク</t>
    </rPh>
    <rPh sb="6" eb="7">
      <t>オヨ</t>
    </rPh>
    <rPh sb="8" eb="10">
      <t>チョウセイ</t>
    </rPh>
    <phoneticPr fontId="1"/>
  </si>
  <si>
    <t>交通安全・防災指導</t>
    <rPh sb="0" eb="2">
      <t>コウツウ</t>
    </rPh>
    <rPh sb="2" eb="4">
      <t>アンゼン</t>
    </rPh>
    <rPh sb="5" eb="9">
      <t>ボウサイシドウ</t>
    </rPh>
    <phoneticPr fontId="1"/>
  </si>
  <si>
    <t>清掃指導</t>
    <rPh sb="0" eb="4">
      <t>セイソウシドウ</t>
    </rPh>
    <phoneticPr fontId="1"/>
  </si>
  <si>
    <t>児童手当</t>
    <rPh sb="0" eb="2">
      <t>ジドウ</t>
    </rPh>
    <rPh sb="2" eb="4">
      <t>テアテ</t>
    </rPh>
    <phoneticPr fontId="1"/>
  </si>
  <si>
    <t>職別標準的職務シート【熱海市立第一小学校】</t>
    <rPh sb="0" eb="2">
      <t>ショクベツ</t>
    </rPh>
    <rPh sb="2" eb="5">
      <t>ヒョウジュンテキ</t>
    </rPh>
    <rPh sb="5" eb="7">
      <t>ショクム</t>
    </rPh>
    <rPh sb="11" eb="15">
      <t>アタミシリツ</t>
    </rPh>
    <rPh sb="15" eb="17">
      <t>ダイイチ</t>
    </rPh>
    <rPh sb="17" eb="20">
      <t>ショウガッコウ</t>
    </rPh>
    <phoneticPr fontId="1"/>
  </si>
  <si>
    <t>契約・決算</t>
    <rPh sb="0" eb="2">
      <t>ケイヤク</t>
    </rPh>
    <rPh sb="3" eb="5">
      <t>ケッサン</t>
    </rPh>
    <phoneticPr fontId="1"/>
  </si>
  <si>
    <t>監査・検査</t>
    <rPh sb="0" eb="2">
      <t>カンサ</t>
    </rPh>
    <rPh sb="3" eb="5">
      <t>ケンサ</t>
    </rPh>
    <phoneticPr fontId="1"/>
  </si>
  <si>
    <t>道徳指導・総合的な学習の時間指導</t>
    <rPh sb="0" eb="2">
      <t>ドウトク</t>
    </rPh>
    <rPh sb="2" eb="4">
      <t>シドウ</t>
    </rPh>
    <rPh sb="5" eb="8">
      <t>ソウゴウテキ</t>
    </rPh>
    <rPh sb="9" eb="11">
      <t>ガクシュウ</t>
    </rPh>
    <rPh sb="12" eb="14">
      <t>ジカン</t>
    </rPh>
    <rPh sb="14" eb="16">
      <t>シドウ</t>
    </rPh>
    <phoneticPr fontId="1"/>
  </si>
  <si>
    <t>教具・備品計画の策定、安全点検、廃棄等</t>
    <rPh sb="0" eb="2">
      <t>キョウグ</t>
    </rPh>
    <rPh sb="3" eb="5">
      <t>ビヒン</t>
    </rPh>
    <rPh sb="5" eb="7">
      <t>ケイカク</t>
    </rPh>
    <rPh sb="8" eb="10">
      <t>サクテイ</t>
    </rPh>
    <rPh sb="11" eb="13">
      <t>アンゼン</t>
    </rPh>
    <rPh sb="13" eb="15">
      <t>テンケン</t>
    </rPh>
    <rPh sb="16" eb="18">
      <t>ハイキ</t>
    </rPh>
    <rPh sb="18" eb="19">
      <t>トウ</t>
    </rPh>
    <phoneticPr fontId="1"/>
  </si>
  <si>
    <t>地域等連携</t>
    <rPh sb="0" eb="2">
      <t>チイキ</t>
    </rPh>
    <rPh sb="2" eb="3">
      <t>トウ</t>
    </rPh>
    <rPh sb="3" eb="5">
      <t>レンケイ</t>
    </rPh>
    <phoneticPr fontId="1"/>
  </si>
  <si>
    <t>情報教育</t>
    <rPh sb="0" eb="4">
      <t>ジョウホウキョウイク</t>
    </rPh>
    <phoneticPr fontId="1"/>
  </si>
  <si>
    <t>業務フロー</t>
    <rPh sb="0" eb="2">
      <t>ギョウム</t>
    </rPh>
    <phoneticPr fontId="1"/>
  </si>
  <si>
    <t>年間指導計画の策定</t>
    <rPh sb="0" eb="2">
      <t>ネンカン</t>
    </rPh>
    <rPh sb="2" eb="4">
      <t>シドウ</t>
    </rPh>
    <rPh sb="4" eb="6">
      <t>ケイカク</t>
    </rPh>
    <rPh sb="7" eb="9">
      <t>サクテイ</t>
    </rPh>
    <phoneticPr fontId="1"/>
  </si>
  <si>
    <t>受け入れ窓口・指導計画作成</t>
    <rPh sb="0" eb="1">
      <t>ウ</t>
    </rPh>
    <rPh sb="2" eb="3">
      <t>イ</t>
    </rPh>
    <rPh sb="4" eb="6">
      <t>マドグチ</t>
    </rPh>
    <rPh sb="7" eb="9">
      <t>シドウ</t>
    </rPh>
    <rPh sb="9" eb="11">
      <t>ケイカク</t>
    </rPh>
    <rPh sb="11" eb="13">
      <t>サクセイ</t>
    </rPh>
    <phoneticPr fontId="1"/>
  </si>
  <si>
    <t>転出入、証明書発行・保管、月例報告</t>
    <rPh sb="0" eb="3">
      <t>テンシュツニュウ</t>
    </rPh>
    <rPh sb="4" eb="6">
      <t>ショウメイ</t>
    </rPh>
    <rPh sb="6" eb="7">
      <t>ショ</t>
    </rPh>
    <rPh sb="7" eb="9">
      <t>ハッコウ</t>
    </rPh>
    <rPh sb="10" eb="12">
      <t>ホカン</t>
    </rPh>
    <rPh sb="13" eb="15">
      <t>ゲツレイ</t>
    </rPh>
    <rPh sb="15" eb="17">
      <t>ホウコク</t>
    </rPh>
    <phoneticPr fontId="1"/>
  </si>
  <si>
    <t>福祉教育</t>
    <rPh sb="0" eb="4">
      <t>フクシキョウイク</t>
    </rPh>
    <phoneticPr fontId="1"/>
  </si>
  <si>
    <t>花壇・樹木等環境整備</t>
    <rPh sb="0" eb="2">
      <t>カダン</t>
    </rPh>
    <rPh sb="3" eb="5">
      <t>ジュモク</t>
    </rPh>
    <rPh sb="5" eb="6">
      <t>ナド</t>
    </rPh>
    <rPh sb="6" eb="8">
      <t>カンキョウ</t>
    </rPh>
    <rPh sb="8" eb="10">
      <t>セイビ</t>
    </rPh>
    <phoneticPr fontId="1"/>
  </si>
  <si>
    <t>儀式、集会の計画立案、運営</t>
    <rPh sb="0" eb="2">
      <t>ギシキ</t>
    </rPh>
    <rPh sb="3" eb="5">
      <t>シュウカイ</t>
    </rPh>
    <rPh sb="6" eb="8">
      <t>ケイカク</t>
    </rPh>
    <rPh sb="8" eb="10">
      <t>リツアン</t>
    </rPh>
    <rPh sb="11" eb="13">
      <t>ウンエイ</t>
    </rPh>
    <phoneticPr fontId="1"/>
  </si>
  <si>
    <t>国際理解教育</t>
    <rPh sb="0" eb="6">
      <t>コクサイリカイキョウイク</t>
    </rPh>
    <phoneticPr fontId="1"/>
  </si>
  <si>
    <t>学級活動</t>
    <rPh sb="0" eb="4">
      <t>ガッキュウカツドウ</t>
    </rPh>
    <phoneticPr fontId="1"/>
  </si>
  <si>
    <t>会計年度任用職員報酬等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ホウシュウ</t>
    </rPh>
    <rPh sb="10" eb="11">
      <t>ナド</t>
    </rPh>
    <phoneticPr fontId="1"/>
  </si>
  <si>
    <t>時間割・授業時数管理・日課表作成</t>
    <rPh sb="0" eb="3">
      <t>ジカンワリ</t>
    </rPh>
    <rPh sb="4" eb="6">
      <t>ジュギョウ</t>
    </rPh>
    <rPh sb="6" eb="8">
      <t>ジスウ</t>
    </rPh>
    <rPh sb="8" eb="10">
      <t>カンリ</t>
    </rPh>
    <rPh sb="11" eb="13">
      <t>ニッカ</t>
    </rPh>
    <rPh sb="13" eb="14">
      <t>ヒョウ</t>
    </rPh>
    <rPh sb="14" eb="16">
      <t>サクセイ</t>
    </rPh>
    <phoneticPr fontId="1"/>
  </si>
  <si>
    <t>進路指導・進路計画・進路指導委員会</t>
    <rPh sb="0" eb="4">
      <t>シンロシドウ</t>
    </rPh>
    <rPh sb="5" eb="9">
      <t>シンロケイカク</t>
    </rPh>
    <rPh sb="10" eb="17">
      <t>シンロシドウイインカイ</t>
    </rPh>
    <phoneticPr fontId="1"/>
  </si>
  <si>
    <t>学級編制</t>
    <rPh sb="0" eb="2">
      <t>ガッキュウ</t>
    </rPh>
    <rPh sb="2" eb="4">
      <t>ヘンセイ</t>
    </rPh>
    <phoneticPr fontId="1"/>
  </si>
  <si>
    <t>特別支援教育計画</t>
    <rPh sb="0" eb="4">
      <t>トクベツシエン</t>
    </rPh>
    <rPh sb="4" eb="8">
      <t>キョウイクケイカク</t>
    </rPh>
    <phoneticPr fontId="1"/>
  </si>
  <si>
    <t>就学支援委員会</t>
    <rPh sb="0" eb="7">
      <t>シュウガクシエンイインカイ</t>
    </rPh>
    <phoneticPr fontId="1"/>
  </si>
  <si>
    <t>教頭</t>
  </si>
  <si>
    <t>給食指導・食育指導</t>
    <rPh sb="0" eb="4">
      <t>キュウショクシドウ</t>
    </rPh>
    <rPh sb="5" eb="7">
      <t>ショクイク</t>
    </rPh>
    <rPh sb="7" eb="9">
      <t>シドウ</t>
    </rPh>
    <phoneticPr fontId="1"/>
  </si>
  <si>
    <t>人権教育</t>
    <rPh sb="0" eb="2">
      <t>ジンケン</t>
    </rPh>
    <rPh sb="2" eb="4">
      <t>キョウイク</t>
    </rPh>
    <phoneticPr fontId="1"/>
  </si>
  <si>
    <t>児童・保護者アンケートの企画及び集計・結果分析</t>
    <rPh sb="0" eb="2">
      <t>ジドウ</t>
    </rPh>
    <rPh sb="3" eb="6">
      <t>ホゴシャ</t>
    </rPh>
    <rPh sb="12" eb="14">
      <t>キカク</t>
    </rPh>
    <rPh sb="14" eb="15">
      <t>オヨ</t>
    </rPh>
    <rPh sb="16" eb="18">
      <t>シュウケイ</t>
    </rPh>
    <rPh sb="19" eb="21">
      <t>ケッカ</t>
    </rPh>
    <rPh sb="21" eb="23">
      <t>ブンセキ</t>
    </rPh>
    <phoneticPr fontId="1"/>
  </si>
  <si>
    <t>特別支援学級運営・通級指導教室運営</t>
    <rPh sb="0" eb="6">
      <t>トクベツシエンガッキュウ</t>
    </rPh>
    <rPh sb="6" eb="8">
      <t>ウンエイ</t>
    </rPh>
    <rPh sb="9" eb="15">
      <t>ツウキュウシドウキョウシツ</t>
    </rPh>
    <rPh sb="15" eb="17">
      <t>ウンエイ</t>
    </rPh>
    <phoneticPr fontId="1"/>
  </si>
  <si>
    <t>要</t>
  </si>
  <si>
    <t>学校図書・読書指導</t>
    <rPh sb="0" eb="2">
      <t>ガッコウ</t>
    </rPh>
    <rPh sb="2" eb="4">
      <t>トショ</t>
    </rPh>
    <rPh sb="5" eb="7">
      <t>ドクショ</t>
    </rPh>
    <rPh sb="7" eb="9">
      <t>シドウ</t>
    </rPh>
    <phoneticPr fontId="1"/>
  </si>
  <si>
    <t>キャリア教育計画・調整・運営</t>
    <rPh sb="4" eb="6">
      <t>キョウイク</t>
    </rPh>
    <rPh sb="6" eb="8">
      <t>ケイカク</t>
    </rPh>
    <rPh sb="9" eb="11">
      <t>チョウセイ</t>
    </rPh>
    <rPh sb="12" eb="14">
      <t>ウンエイ</t>
    </rPh>
    <phoneticPr fontId="1"/>
  </si>
  <si>
    <t>個別の教育支援計画・指導計画</t>
    <rPh sb="0" eb="2">
      <t>コベツ</t>
    </rPh>
    <rPh sb="3" eb="5">
      <t>キョウイク</t>
    </rPh>
    <rPh sb="5" eb="7">
      <t>シエン</t>
    </rPh>
    <rPh sb="7" eb="9">
      <t>ケイカク</t>
    </rPh>
    <rPh sb="10" eb="14">
      <t>シドウケイカク</t>
    </rPh>
    <phoneticPr fontId="1"/>
  </si>
  <si>
    <t>区域外就学、指定校変更関係</t>
    <rPh sb="0" eb="3">
      <t>クイキガイ</t>
    </rPh>
    <rPh sb="3" eb="5">
      <t>シュウガク</t>
    </rPh>
    <rPh sb="6" eb="9">
      <t>シテイコウ</t>
    </rPh>
    <rPh sb="9" eb="11">
      <t>ヘンコウ</t>
    </rPh>
    <rPh sb="11" eb="13">
      <t>カンケイ</t>
    </rPh>
    <phoneticPr fontId="1"/>
  </si>
  <si>
    <t>各学校行事計画立案・運営</t>
    <rPh sb="0" eb="1">
      <t>カク</t>
    </rPh>
    <rPh sb="1" eb="5">
      <t>ガッコウギョウジ</t>
    </rPh>
    <rPh sb="5" eb="7">
      <t>ケイカク</t>
    </rPh>
    <rPh sb="7" eb="9">
      <t>リツアン</t>
    </rPh>
    <rPh sb="10" eb="12">
      <t>ウンエイ</t>
    </rPh>
    <phoneticPr fontId="1"/>
  </si>
  <si>
    <t>学習評価方法検討、実施</t>
    <rPh sb="0" eb="2">
      <t>ガクシュウ</t>
    </rPh>
    <rPh sb="2" eb="4">
      <t>ヒョウカ</t>
    </rPh>
    <rPh sb="4" eb="6">
      <t>ホウホウ</t>
    </rPh>
    <rPh sb="6" eb="8">
      <t>ケントウ</t>
    </rPh>
    <rPh sb="9" eb="11">
      <t>ジッシ</t>
    </rPh>
    <phoneticPr fontId="1"/>
  </si>
  <si>
    <t>通信表内容検討、作成</t>
    <rPh sb="0" eb="3">
      <t>ツウシンヒョウ</t>
    </rPh>
    <rPh sb="3" eb="7">
      <t>ナイヨウケントウ</t>
    </rPh>
    <rPh sb="8" eb="10">
      <t>サクセイ</t>
    </rPh>
    <phoneticPr fontId="1"/>
  </si>
  <si>
    <t>各種訪問の対応（資料準備・当日の運営対応）</t>
    <rPh sb="0" eb="2">
      <t>カクシュ</t>
    </rPh>
    <rPh sb="2" eb="4">
      <t>ホウモン</t>
    </rPh>
    <rPh sb="5" eb="7">
      <t>タイオウ</t>
    </rPh>
    <rPh sb="8" eb="12">
      <t>シリョウジュンビ</t>
    </rPh>
    <rPh sb="13" eb="15">
      <t>トウジツ</t>
    </rPh>
    <rPh sb="16" eb="18">
      <t>ウンエイ</t>
    </rPh>
    <rPh sb="18" eb="20">
      <t>タイオウ</t>
    </rPh>
    <phoneticPr fontId="1"/>
  </si>
  <si>
    <t>三手当（現況確認事務含む）</t>
    <rPh sb="0" eb="1">
      <t>サン</t>
    </rPh>
    <rPh sb="1" eb="3">
      <t>テアテ</t>
    </rPh>
    <rPh sb="4" eb="6">
      <t>ゲンキョウ</t>
    </rPh>
    <rPh sb="6" eb="8">
      <t>カクニン</t>
    </rPh>
    <rPh sb="8" eb="10">
      <t>ジム</t>
    </rPh>
    <rPh sb="10" eb="11">
      <t>フク</t>
    </rPh>
    <phoneticPr fontId="1"/>
  </si>
  <si>
    <t>期末勤勉手当</t>
    <rPh sb="0" eb="2">
      <t>キマツ</t>
    </rPh>
    <rPh sb="2" eb="4">
      <t>キンベン</t>
    </rPh>
    <rPh sb="4" eb="6">
      <t>テアテ</t>
    </rPh>
    <phoneticPr fontId="1"/>
  </si>
  <si>
    <t>低</t>
  </si>
  <si>
    <t>特殊勤務手当</t>
    <rPh sb="0" eb="2">
      <t>トクシュ</t>
    </rPh>
    <rPh sb="2" eb="4">
      <t>キンム</t>
    </rPh>
    <rPh sb="4" eb="6">
      <t>テアテ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</si>
  <si>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</si>
  <si>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給与データ</t>
    <rPh sb="0" eb="2">
      <t>キュウヨ</t>
    </rPh>
    <phoneticPr fontId="1"/>
  </si>
  <si>
    <t>情報管理</t>
    <rPh sb="0" eb="2">
      <t>ジョウホウ</t>
    </rPh>
    <rPh sb="2" eb="4">
      <t>カンリ</t>
    </rPh>
    <phoneticPr fontId="1"/>
  </si>
  <si>
    <t>住民税、所得税</t>
    <rPh sb="0" eb="3">
      <t>ジュウミンゼイ</t>
    </rPh>
    <rPh sb="4" eb="7">
      <t>ショトクゼイ</t>
    </rPh>
    <phoneticPr fontId="1"/>
  </si>
  <si>
    <t>学校基本調査、教員統計調査</t>
    <rPh sb="0" eb="2">
      <t>ガッコウ</t>
    </rPh>
    <rPh sb="2" eb="6">
      <t>キホンチョウサ</t>
    </rPh>
    <rPh sb="7" eb="11">
      <t>キョウイントウケイ</t>
    </rPh>
    <rPh sb="11" eb="13">
      <t>チョウサ</t>
    </rPh>
    <phoneticPr fontId="1"/>
  </si>
  <si>
    <t>年末調整事務</t>
    <rPh sb="0" eb="2">
      <t>ネンマツ</t>
    </rPh>
    <rPh sb="2" eb="4">
      <t>チョウセイ</t>
    </rPh>
    <rPh sb="4" eb="6">
      <t>ジム</t>
    </rPh>
    <phoneticPr fontId="1"/>
  </si>
  <si>
    <t>社会保険事務</t>
    <rPh sb="0" eb="2">
      <t>シャカイ</t>
    </rPh>
    <rPh sb="2" eb="4">
      <t>ホケン</t>
    </rPh>
    <rPh sb="4" eb="6">
      <t>ジム</t>
    </rPh>
    <phoneticPr fontId="1"/>
  </si>
  <si>
    <t>個人番号届</t>
    <rPh sb="0" eb="2">
      <t>コジン</t>
    </rPh>
    <rPh sb="2" eb="4">
      <t>バンゴウ</t>
    </rPh>
    <rPh sb="4" eb="5">
      <t>トド</t>
    </rPh>
    <phoneticPr fontId="1"/>
  </si>
  <si>
    <t>個人･一覧表作成システム(Excel)準備</t>
    <rPh sb="19" eb="21">
      <t>ジュンビ</t>
    </rPh>
    <phoneticPr fontId="1"/>
  </si>
  <si>
    <t>自家用車公務使用</t>
    <rPh sb="0" eb="4">
      <t>ジカヨウシャ</t>
    </rPh>
    <rPh sb="4" eb="6">
      <t>コウム</t>
    </rPh>
    <rPh sb="6" eb="8">
      <t>シヨウ</t>
    </rPh>
    <phoneticPr fontId="1"/>
  </si>
  <si>
    <t>出勤簿管理</t>
    <rPh sb="0" eb="3">
      <t>シュッキンボ</t>
    </rPh>
    <rPh sb="3" eb="5">
      <t>カンリ</t>
    </rPh>
    <phoneticPr fontId="1"/>
  </si>
  <si>
    <t>収受</t>
    <rPh sb="0" eb="2">
      <t>シュウジュ</t>
    </rPh>
    <phoneticPr fontId="1"/>
  </si>
  <si>
    <t>年休簿、特休簿管理</t>
    <rPh sb="0" eb="1">
      <t>ネン</t>
    </rPh>
    <rPh sb="1" eb="3">
      <t>キュウボ</t>
    </rPh>
    <rPh sb="4" eb="6">
      <t>トッキュウ</t>
    </rPh>
    <rPh sb="6" eb="7">
      <t>ボ</t>
    </rPh>
    <rPh sb="7" eb="9">
      <t>カンリ</t>
    </rPh>
    <phoneticPr fontId="1"/>
  </si>
  <si>
    <t>任用関係事務</t>
    <rPh sb="0" eb="2">
      <t>ニンヨウ</t>
    </rPh>
    <rPh sb="2" eb="4">
      <t>カンケイ</t>
    </rPh>
    <rPh sb="4" eb="6">
      <t>ジム</t>
    </rPh>
    <phoneticPr fontId="1"/>
  </si>
  <si>
    <t>移管</t>
    <rPh sb="0" eb="2">
      <t>イカン</t>
    </rPh>
    <phoneticPr fontId="1"/>
  </si>
  <si>
    <t>内申関係事務</t>
    <rPh sb="0" eb="2">
      <t>ナイシン</t>
    </rPh>
    <rPh sb="2" eb="4">
      <t>カンケイ</t>
    </rPh>
    <rPh sb="4" eb="6">
      <t>ジム</t>
    </rPh>
    <phoneticPr fontId="1"/>
  </si>
  <si>
    <t>人事データ</t>
    <rPh sb="0" eb="2">
      <t>ジンジ</t>
    </rPh>
    <phoneticPr fontId="1"/>
  </si>
  <si>
    <t>事故報告</t>
    <rPh sb="0" eb="2">
      <t>ジコ</t>
    </rPh>
    <rPh sb="2" eb="4">
      <t>ホウコク</t>
    </rPh>
    <phoneticPr fontId="1"/>
  </si>
  <si>
    <t>公務災害申請事務</t>
    <rPh sb="0" eb="2">
      <t>コウム</t>
    </rPh>
    <rPh sb="2" eb="4">
      <t>サイガイ</t>
    </rPh>
    <rPh sb="4" eb="6">
      <t>シンセイ</t>
    </rPh>
    <rPh sb="6" eb="8">
      <t>ジム</t>
    </rPh>
    <phoneticPr fontId="1"/>
  </si>
  <si>
    <t>給与関係事務</t>
    <rPh sb="0" eb="2">
      <t>キュウヨ</t>
    </rPh>
    <rPh sb="2" eb="4">
      <t>カンケイ</t>
    </rPh>
    <rPh sb="4" eb="6">
      <t>ジム</t>
    </rPh>
    <phoneticPr fontId="1"/>
  </si>
  <si>
    <t>年間勤務時間計画の作成・管理</t>
    <rPh sb="0" eb="2">
      <t>ネンカン</t>
    </rPh>
    <rPh sb="2" eb="4">
      <t>キンム</t>
    </rPh>
    <rPh sb="4" eb="6">
      <t>ジカン</t>
    </rPh>
    <rPh sb="6" eb="8">
      <t>ケイカク</t>
    </rPh>
    <rPh sb="9" eb="11">
      <t>サクセイ</t>
    </rPh>
    <rPh sb="12" eb="14">
      <t>カンリ</t>
    </rPh>
    <phoneticPr fontId="1"/>
  </si>
  <si>
    <t>学校評価</t>
    <rPh sb="0" eb="2">
      <t>ガッコウ</t>
    </rPh>
    <rPh sb="2" eb="4">
      <t>ヒョウカ</t>
    </rPh>
    <phoneticPr fontId="1"/>
  </si>
  <si>
    <t>記録保管､功績調書､沿革史､学校日誌</t>
    <rPh sb="0" eb="2">
      <t>キロク</t>
    </rPh>
    <rPh sb="2" eb="4">
      <t>ホカン</t>
    </rPh>
    <rPh sb="5" eb="7">
      <t>コウセキ</t>
    </rPh>
    <rPh sb="7" eb="9">
      <t>チョウショ</t>
    </rPh>
    <rPh sb="10" eb="12">
      <t>エンカク</t>
    </rPh>
    <rPh sb="12" eb="13">
      <t>シ</t>
    </rPh>
    <rPh sb="14" eb="16">
      <t>ガッコウ</t>
    </rPh>
    <rPh sb="16" eb="18">
      <t>ニッシ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</si>
  <si>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</si>
  <si>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調査統計</t>
    <rPh sb="0" eb="2">
      <t>チョウサ</t>
    </rPh>
    <rPh sb="2" eb="4">
      <t>トウケイ</t>
    </rPh>
    <phoneticPr fontId="1"/>
  </si>
  <si>
    <t>頭･事務</t>
    <rPh sb="0" eb="1">
      <t>アタマ</t>
    </rPh>
    <phoneticPr fontId="1"/>
  </si>
  <si>
    <t>管理業務</t>
    <rPh sb="0" eb="2">
      <t>カンリ</t>
    </rPh>
    <rPh sb="2" eb="4">
      <t>ギョウム</t>
    </rPh>
    <phoneticPr fontId="1"/>
  </si>
  <si>
    <t>学校行事</t>
    <rPh sb="0" eb="2">
      <t>ガッコウ</t>
    </rPh>
    <rPh sb="2" eb="4">
      <t>ギョウジ</t>
    </rPh>
    <phoneticPr fontId="1"/>
  </si>
  <si>
    <t>学籍</t>
    <rPh sb="0" eb="2">
      <t>ガクセキ</t>
    </rPh>
    <phoneticPr fontId="1"/>
  </si>
  <si>
    <t>教科書</t>
    <rPh sb="0" eb="3">
      <t>キョウカショ</t>
    </rPh>
    <phoneticPr fontId="1"/>
  </si>
  <si>
    <t>教育実習</t>
    <rPh sb="0" eb="2">
      <t>キョウイク</t>
    </rPh>
    <rPh sb="2" eb="4">
      <t>ジッシュウ</t>
    </rPh>
    <phoneticPr fontId="1"/>
  </si>
  <si>
    <t>学習指導</t>
    <rPh sb="0" eb="2">
      <t>ガクシュウ</t>
    </rPh>
    <rPh sb="2" eb="4">
      <t>シドウ</t>
    </rPh>
    <phoneticPr fontId="1"/>
  </si>
  <si>
    <t>資料３
業務フロー</t>
    <rPh sb="0" eb="2">
      <t>シリョウ</t>
    </rPh>
    <rPh sb="4" eb="6">
      <t>ギョウム</t>
    </rPh>
    <phoneticPr fontId="1"/>
  </si>
  <si>
    <t>特別活動</t>
    <rPh sb="0" eb="2">
      <t>トクベツ</t>
    </rPh>
    <rPh sb="2" eb="4">
      <t>カツドウ</t>
    </rPh>
    <phoneticPr fontId="1"/>
  </si>
  <si>
    <t>生徒指導</t>
    <rPh sb="0" eb="2">
      <t>セイト</t>
    </rPh>
    <rPh sb="2" eb="4">
      <t>シドウ</t>
    </rPh>
    <phoneticPr fontId="1"/>
  </si>
  <si>
    <t>進路指導</t>
    <rPh sb="0" eb="2">
      <t>シンロ</t>
    </rPh>
    <rPh sb="2" eb="4">
      <t>シドウ</t>
    </rPh>
    <phoneticPr fontId="1"/>
  </si>
  <si>
    <t>就学支援</t>
    <rPh sb="0" eb="2">
      <t>シュウガク</t>
    </rPh>
    <rPh sb="2" eb="4">
      <t>シエン</t>
    </rPh>
    <phoneticPr fontId="1"/>
  </si>
  <si>
    <t>業　　　務</t>
    <rPh sb="0" eb="1">
      <t>ゴウ</t>
    </rPh>
    <rPh sb="4" eb="5">
      <t>ツトム</t>
    </rPh>
    <phoneticPr fontId="1"/>
  </si>
  <si>
    <t>免許の
要否</t>
    <rPh sb="0" eb="2">
      <t>メンキョ</t>
    </rPh>
    <rPh sb="4" eb="6">
      <t>ヨウヒ</t>
    </rPh>
    <phoneticPr fontId="1"/>
  </si>
  <si>
    <t>専門性
の高低</t>
    <rPh sb="0" eb="3">
      <t>センモンセイ</t>
    </rPh>
    <rPh sb="5" eb="7">
      <t>コウテイ</t>
    </rPh>
    <phoneticPr fontId="1"/>
  </si>
  <si>
    <t>担当
改正案</t>
    <rPh sb="0" eb="2">
      <t>タントウ</t>
    </rPh>
    <rPh sb="3" eb="6">
      <t>カイセイアン</t>
    </rPh>
    <phoneticPr fontId="1"/>
  </si>
  <si>
    <t>現在の
担当者</t>
    <rPh sb="0" eb="2">
      <t>ゲンザイ</t>
    </rPh>
    <rPh sb="4" eb="7">
      <t>タントウシャ</t>
    </rPh>
    <phoneticPr fontId="1"/>
  </si>
  <si>
    <t>教科等委託金</t>
    <rPh sb="0" eb="2">
      <t>キョウカ</t>
    </rPh>
    <rPh sb="2" eb="3">
      <t>トウ</t>
    </rPh>
    <rPh sb="3" eb="6">
      <t>イタクキン</t>
    </rPh>
    <phoneticPr fontId="1"/>
  </si>
  <si>
    <t>Ｒ４</t>
  </si>
  <si>
    <t>Ｒ６</t>
  </si>
  <si>
    <t>Ｒ７</t>
  </si>
  <si>
    <t>継続</t>
  </si>
  <si>
    <t>不要</t>
  </si>
  <si>
    <t>高</t>
  </si>
  <si>
    <t>不可</t>
  </si>
  <si>
    <t>事務</t>
  </si>
  <si>
    <t>○</t>
  </si>
  <si>
    <t>可</t>
  </si>
  <si>
    <t>事・室</t>
    <rPh sb="0" eb="1">
      <t>コト</t>
    </rPh>
    <rPh sb="2" eb="3">
      <t>シツ</t>
    </rPh>
    <phoneticPr fontId="1"/>
  </si>
  <si>
    <t>頭・事</t>
  </si>
  <si>
    <t>員・事</t>
    <rPh sb="0" eb="1">
      <t>イン</t>
    </rPh>
    <rPh sb="2" eb="3">
      <t>ゴト</t>
    </rPh>
    <phoneticPr fontId="1"/>
  </si>
  <si>
    <t>教員</t>
  </si>
  <si>
    <t>養教</t>
  </si>
  <si>
    <t>頭・員</t>
    <rPh sb="2" eb="3">
      <t>イン</t>
    </rPh>
    <phoneticPr fontId="1"/>
  </si>
  <si>
    <t>教育情報（学校広報）学校だより</t>
    <rPh sb="0" eb="2">
      <t>キョウイク</t>
    </rPh>
    <rPh sb="2" eb="4">
      <t>ジョウホウ</t>
    </rPh>
    <rPh sb="5" eb="7">
      <t>ガッコウ</t>
    </rPh>
    <rPh sb="7" eb="9">
      <t>コウホウ</t>
    </rPh>
    <rPh sb="10" eb="12">
      <t>ガッコウ</t>
    </rPh>
    <phoneticPr fontId="1"/>
  </si>
  <si>
    <t>頭・員</t>
    <rPh sb="0" eb="1">
      <t>アタマ</t>
    </rPh>
    <phoneticPr fontId="1"/>
  </si>
  <si>
    <t>長期休業中動静表</t>
    <rPh sb="0" eb="5">
      <t>チョウキキュウギョウチュウ</t>
    </rPh>
    <rPh sb="5" eb="8">
      <t>ドウセイヒョウ</t>
    </rPh>
    <phoneticPr fontId="1"/>
  </si>
  <si>
    <t>事・室</t>
    <rPh sb="2" eb="3">
      <t>シツ</t>
    </rPh>
    <phoneticPr fontId="1"/>
  </si>
  <si>
    <t>共同学校
事務室</t>
    <rPh sb="0" eb="2">
      <t>キョウドウ</t>
    </rPh>
    <rPh sb="2" eb="4">
      <t>ガッコウ</t>
    </rPh>
    <rPh sb="5" eb="8">
      <t>ジムシツ</t>
    </rPh>
    <phoneticPr fontId="1"/>
  </si>
  <si>
    <t>参考資料</t>
    <rPh sb="0" eb="2">
      <t>サンコウ</t>
    </rPh>
    <rPh sb="2" eb="4">
      <t>シリョウ</t>
    </rPh>
    <phoneticPr fontId="1"/>
  </si>
  <si>
    <t>業務の細分化</t>
    <rPh sb="0" eb="2">
      <t>ギョウム</t>
    </rPh>
    <rPh sb="3" eb="6">
      <t>サイブンカ</t>
    </rPh>
    <phoneticPr fontId="1"/>
  </si>
  <si>
    <t>外部委託可否</t>
    <rPh sb="0" eb="2">
      <t>ガイブ</t>
    </rPh>
    <rPh sb="2" eb="4">
      <t>イタク</t>
    </rPh>
    <rPh sb="4" eb="6">
      <t>カヒ</t>
    </rPh>
    <phoneticPr fontId="1"/>
  </si>
  <si>
    <t>協働</t>
    <rPh sb="0" eb="2">
      <t>キョウドウ</t>
    </rPh>
    <phoneticPr fontId="1"/>
  </si>
  <si>
    <t>旅費</t>
    <rPh sb="0" eb="2">
      <t>リョヒ</t>
    </rPh>
    <phoneticPr fontId="1"/>
  </si>
  <si>
    <t>学校徴収金</t>
    <rPh sb="0" eb="2">
      <t>ガッコウ</t>
    </rPh>
    <rPh sb="2" eb="5">
      <t>チョウシュウキン</t>
    </rPh>
    <phoneticPr fontId="1"/>
  </si>
  <si>
    <t>発送</t>
    <rPh sb="0" eb="2">
      <t>ハッソウ</t>
    </rPh>
    <phoneticPr fontId="1"/>
  </si>
  <si>
    <t>管理</t>
    <rPh sb="0" eb="2">
      <t>カンリ</t>
    </rPh>
    <phoneticPr fontId="1"/>
  </si>
  <si>
    <t>長･頭･事</t>
    <rPh sb="0" eb="1">
      <t>チョウ</t>
    </rPh>
    <phoneticPr fontId="1"/>
  </si>
  <si>
    <t>全</t>
    <rPh sb="0" eb="1">
      <t>ゼン</t>
    </rPh>
    <phoneticPr fontId="1"/>
  </si>
  <si>
    <t>頭･事･養</t>
    <rPh sb="4" eb="5">
      <t>ヨウ</t>
    </rPh>
    <phoneticPr fontId="1"/>
  </si>
  <si>
    <t>学校経営書</t>
    <rPh sb="0" eb="2">
      <t>ガッコウ</t>
    </rPh>
    <rPh sb="2" eb="5">
      <t>ケイエイショ</t>
    </rPh>
    <phoneticPr fontId="1"/>
  </si>
  <si>
    <t>校務支援システムへの入力</t>
    <rPh sb="0" eb="4">
      <t>コウムシエン</t>
    </rPh>
    <rPh sb="10" eb="12">
      <t>ニュウリョク</t>
    </rPh>
    <phoneticPr fontId="1"/>
  </si>
  <si>
    <t>入力内容確認</t>
    <rPh sb="0" eb="2">
      <t>ニュウリョク</t>
    </rPh>
    <rPh sb="2" eb="4">
      <t>ナイヨウ</t>
    </rPh>
    <rPh sb="4" eb="6">
      <t>カクニン</t>
    </rPh>
    <phoneticPr fontId="1"/>
  </si>
  <si>
    <t>学校基本調査､その他統計調査への対応</t>
    <rPh sb="0" eb="2">
      <t>ガッコウ</t>
    </rPh>
    <rPh sb="2" eb="4">
      <t>キホン</t>
    </rPh>
    <rPh sb="4" eb="6">
      <t>チョウサ</t>
    </rPh>
    <rPh sb="9" eb="10">
      <t>ホカ</t>
    </rPh>
    <rPh sb="10" eb="12">
      <t>トウケイ</t>
    </rPh>
    <rPh sb="12" eb="14">
      <t>チョウサ</t>
    </rPh>
    <rPh sb="16" eb="18">
      <t>タイオウ</t>
    </rPh>
    <phoneticPr fontId="1"/>
  </si>
  <si>
    <t>学年会計管理・執行</t>
    <rPh sb="0" eb="4">
      <t>ガクネンカイケイ</t>
    </rPh>
    <rPh sb="4" eb="6">
      <t>カンリ</t>
    </rPh>
    <rPh sb="7" eb="9">
      <t>シッコウ</t>
    </rPh>
    <phoneticPr fontId="1"/>
  </si>
  <si>
    <t xml:space="preserve"> 　〃　 支出事務・支払い</t>
    <rPh sb="5" eb="7">
      <t>シシュツ</t>
    </rPh>
    <rPh sb="7" eb="9">
      <t>ジム</t>
    </rPh>
    <rPh sb="10" eb="12">
      <t>シハラ</t>
    </rPh>
    <phoneticPr fontId="1"/>
  </si>
  <si>
    <t>教科書無償給与事務</t>
    <rPh sb="0" eb="3">
      <t>キョウカショ</t>
    </rPh>
    <rPh sb="3" eb="5">
      <t>ムショウ</t>
    </rPh>
    <rPh sb="5" eb="7">
      <t>キュウヨ</t>
    </rPh>
    <rPh sb="7" eb="9">
      <t>ジム</t>
    </rPh>
    <phoneticPr fontId="1"/>
  </si>
  <si>
    <t>室</t>
    <rPh sb="0" eb="1">
      <t>シツ</t>
    </rPh>
    <phoneticPr fontId="1"/>
  </si>
  <si>
    <t>長・頭</t>
    <rPh sb="0" eb="1">
      <t>チョウ</t>
    </rPh>
    <phoneticPr fontId="1"/>
  </si>
  <si>
    <t>資料１</t>
    <rPh sb="0" eb="2">
      <t>シリョウ</t>
    </rPh>
    <phoneticPr fontId="1"/>
  </si>
  <si>
    <t>資料２</t>
    <rPh sb="0" eb="2">
      <t>シリョウ</t>
    </rPh>
    <phoneticPr fontId="1"/>
  </si>
  <si>
    <t>回答フォーム準備、集計資料作成</t>
    <rPh sb="0" eb="2">
      <t>カイトウ</t>
    </rPh>
    <rPh sb="6" eb="8">
      <t>ジュンビ</t>
    </rPh>
    <rPh sb="9" eb="11">
      <t>シュウケイ</t>
    </rPh>
    <rPh sb="11" eb="13">
      <t>シリョウ</t>
    </rPh>
    <rPh sb="13" eb="15">
      <t>サクセイ</t>
    </rPh>
    <phoneticPr fontId="1"/>
  </si>
  <si>
    <t>員・事</t>
    <rPh sb="0" eb="1">
      <t>イン</t>
    </rPh>
    <phoneticPr fontId="1"/>
  </si>
  <si>
    <t>処務規程関係書類等の作成</t>
    <rPh sb="0" eb="4">
      <t>ショムキテイ</t>
    </rPh>
    <rPh sb="4" eb="6">
      <t>カンケイ</t>
    </rPh>
    <rPh sb="6" eb="8">
      <t>ショルイ</t>
    </rPh>
    <rPh sb="8" eb="9">
      <t>トウ</t>
    </rPh>
    <rPh sb="10" eb="12">
      <t>サクセイ</t>
    </rPh>
    <phoneticPr fontId="1"/>
  </si>
  <si>
    <t xml:space="preserve"> 　〃　 予算案・決算書作成</t>
    <rPh sb="5" eb="7">
      <t>ヨサン</t>
    </rPh>
    <rPh sb="7" eb="8">
      <t>アン</t>
    </rPh>
    <rPh sb="9" eb="12">
      <t>ケッサンショ</t>
    </rPh>
    <rPh sb="12" eb="14">
      <t>サクセイ</t>
    </rPh>
    <phoneticPr fontId="1"/>
  </si>
  <si>
    <t>発生源</t>
    <rPh sb="0" eb="3">
      <t>ハッセイゲン</t>
    </rPh>
    <phoneticPr fontId="1"/>
  </si>
  <si>
    <t>―</t>
  </si>
  <si>
    <t>員･事務</t>
    <rPh sb="0" eb="1">
      <t>イン</t>
    </rPh>
    <phoneticPr fontId="1"/>
  </si>
  <si>
    <t>資料８</t>
    <rPh sb="0" eb="2">
      <t>シリョウ</t>
    </rPh>
    <phoneticPr fontId="1"/>
  </si>
  <si>
    <t>員・事</t>
  </si>
  <si>
    <t>継続・廃止</t>
    <rPh sb="0" eb="2">
      <t>ケイゾク</t>
    </rPh>
    <rPh sb="3" eb="5">
      <t>ハイシ</t>
    </rPh>
    <phoneticPr fontId="1"/>
  </si>
  <si>
    <t>資料５
業務フロー</t>
    <rPh sb="0" eb="2">
      <t>シリョウ</t>
    </rPh>
    <rPh sb="4" eb="6">
      <t>ギョウム</t>
    </rPh>
    <phoneticPr fontId="1"/>
  </si>
  <si>
    <t>資料６
業務フロー</t>
    <rPh sb="0" eb="2">
      <t>シリョウ</t>
    </rPh>
    <rPh sb="4" eb="6">
      <t>ギョウム</t>
    </rPh>
    <phoneticPr fontId="1"/>
  </si>
  <si>
    <t>員・栄</t>
    <rPh sb="0" eb="1">
      <t>イン</t>
    </rPh>
    <phoneticPr fontId="1"/>
  </si>
  <si>
    <t>各担当</t>
    <rPh sb="0" eb="1">
      <t>カク</t>
    </rPh>
    <rPh sb="1" eb="3">
      <t>タントウ</t>
    </rPh>
    <phoneticPr fontId="1"/>
  </si>
  <si>
    <t>作成・起案</t>
    <rPh sb="0" eb="2">
      <t>サクセイ</t>
    </rPh>
    <rPh sb="3" eb="5">
      <t>キアン</t>
    </rPh>
    <phoneticPr fontId="1"/>
  </si>
  <si>
    <t>市役所持込</t>
    <rPh sb="0" eb="3">
      <t>シヤクショ</t>
    </rPh>
    <rPh sb="3" eb="5">
      <t>モチコミ</t>
    </rPh>
    <phoneticPr fontId="1"/>
  </si>
  <si>
    <t>外部</t>
    <rPh sb="0" eb="2">
      <t>ガイブ</t>
    </rPh>
    <phoneticPr fontId="1"/>
  </si>
  <si>
    <t>組織図作成</t>
    <rPh sb="0" eb="3">
      <t>ソシキズ</t>
    </rPh>
    <rPh sb="3" eb="5">
      <t>サクセイ</t>
    </rPh>
    <phoneticPr fontId="1"/>
  </si>
  <si>
    <t>校務分掌組織の制定</t>
    <rPh sb="0" eb="2">
      <t>コウム</t>
    </rPh>
    <rPh sb="2" eb="4">
      <t>ブンショウ</t>
    </rPh>
    <rPh sb="4" eb="6">
      <t>ソシキ</t>
    </rPh>
    <rPh sb="7" eb="9">
      <t>セイテイ</t>
    </rPh>
    <phoneticPr fontId="1"/>
  </si>
  <si>
    <t>企画・調整</t>
  </si>
  <si>
    <t>編成作業、教室配置決定</t>
    <rPh sb="0" eb="4">
      <t>ヘンセイサギョウ</t>
    </rPh>
    <rPh sb="5" eb="7">
      <t>キョウシツ</t>
    </rPh>
    <rPh sb="7" eb="9">
      <t>ハイチ</t>
    </rPh>
    <rPh sb="9" eb="11">
      <t>ケッテイ</t>
    </rPh>
    <phoneticPr fontId="1"/>
  </si>
  <si>
    <t>表及び配置図作成</t>
    <rPh sb="0" eb="1">
      <t>ヒョウ</t>
    </rPh>
    <rPh sb="1" eb="2">
      <t>オヨ</t>
    </rPh>
    <rPh sb="3" eb="6">
      <t>ハイチズ</t>
    </rPh>
    <rPh sb="6" eb="8">
      <t>サクセイ</t>
    </rPh>
    <phoneticPr fontId="1"/>
  </si>
  <si>
    <t>受給者情報（台帳）管理</t>
    <rPh sb="0" eb="3">
      <t>ジュキュウシャ</t>
    </rPh>
    <rPh sb="3" eb="5">
      <t>ジョウホウ</t>
    </rPh>
    <rPh sb="6" eb="8">
      <t>ダイチョウ</t>
    </rPh>
    <rPh sb="9" eb="11">
      <t>カンリ</t>
    </rPh>
    <phoneticPr fontId="1"/>
  </si>
  <si>
    <t>野外教室委託金</t>
    <rPh sb="0" eb="4">
      <t>ヤガイキョウシツ</t>
    </rPh>
    <rPh sb="4" eb="7">
      <t>イタクキン</t>
    </rPh>
    <phoneticPr fontId="1"/>
  </si>
  <si>
    <t>市監査・検査</t>
    <rPh sb="0" eb="1">
      <t>シ</t>
    </rPh>
    <rPh sb="1" eb="3">
      <t>カンサ</t>
    </rPh>
    <rPh sb="4" eb="6">
      <t>ケンサ</t>
    </rPh>
    <phoneticPr fontId="1"/>
  </si>
  <si>
    <t>実績書類作成</t>
    <rPh sb="0" eb="4">
      <t>ジッセキショルイ</t>
    </rPh>
    <rPh sb="4" eb="6">
      <t>サクセイ</t>
    </rPh>
    <phoneticPr fontId="1"/>
  </si>
  <si>
    <t>期末手当計算資料作成</t>
    <rPh sb="0" eb="4">
      <t>キマツテアテ</t>
    </rPh>
    <rPh sb="4" eb="6">
      <t>ケイサン</t>
    </rPh>
    <rPh sb="6" eb="8">
      <t>シリョウ</t>
    </rPh>
    <rPh sb="8" eb="10">
      <t>サクセイ</t>
    </rPh>
    <phoneticPr fontId="1"/>
  </si>
  <si>
    <t>所要額調</t>
    <rPh sb="0" eb="4">
      <t>ショヨウガクシラ</t>
    </rPh>
    <phoneticPr fontId="1"/>
  </si>
  <si>
    <t>計算</t>
    <rPh sb="0" eb="2">
      <t>ケイサン</t>
    </rPh>
    <phoneticPr fontId="1"/>
  </si>
  <si>
    <t>資料９
業務フロー</t>
    <rPh sb="4" eb="6">
      <t>ギョウム</t>
    </rPh>
    <phoneticPr fontId="1"/>
  </si>
  <si>
    <t>予算管理</t>
    <rPh sb="0" eb="4">
      <t>ヨサンカンリ</t>
    </rPh>
    <phoneticPr fontId="1"/>
  </si>
  <si>
    <t>月行事・週行事予定</t>
    <rPh sb="0" eb="3">
      <t>ツキギョウジ</t>
    </rPh>
    <rPh sb="4" eb="5">
      <t>シュウ</t>
    </rPh>
    <rPh sb="5" eb="7">
      <t>ギョウジ</t>
    </rPh>
    <rPh sb="7" eb="9">
      <t>ヨテイ</t>
    </rPh>
    <phoneticPr fontId="1"/>
  </si>
  <si>
    <t>市教委提出用作成・起案・提出</t>
    <rPh sb="0" eb="3">
      <t>シキョウイ</t>
    </rPh>
    <rPh sb="3" eb="5">
      <t>テイシュツ</t>
    </rPh>
    <rPh sb="5" eb="6">
      <t>ヨウ</t>
    </rPh>
    <rPh sb="6" eb="8">
      <t>サクセイ</t>
    </rPh>
    <rPh sb="9" eb="11">
      <t>キアン</t>
    </rPh>
    <rPh sb="12" eb="14">
      <t>テイシュツ</t>
    </rPh>
    <phoneticPr fontId="1"/>
  </si>
  <si>
    <t xml:space="preserve"> 　〃　 出納簿作成</t>
    <rPh sb="8" eb="10">
      <t>サクセイ</t>
    </rPh>
    <phoneticPr fontId="1"/>
  </si>
  <si>
    <t>予算計上(執行状況)資料作成、随時確認</t>
    <rPh sb="0" eb="2">
      <t>ヨサン</t>
    </rPh>
    <rPh sb="2" eb="4">
      <t>ケイジョウ</t>
    </rPh>
    <rPh sb="5" eb="7">
      <t>シッコウ</t>
    </rPh>
    <rPh sb="7" eb="9">
      <t>ジョウキョウ</t>
    </rPh>
    <rPh sb="10" eb="12">
      <t>シリョウ</t>
    </rPh>
    <rPh sb="12" eb="14">
      <t>サクセイ</t>
    </rPh>
    <rPh sb="15" eb="17">
      <t>ズイジ</t>
    </rPh>
    <rPh sb="17" eb="19">
      <t>カクニン</t>
    </rPh>
    <phoneticPr fontId="1"/>
  </si>
  <si>
    <t>廃止</t>
  </si>
  <si>
    <t>職員会議（７、12、３月）</t>
    <rPh sb="0" eb="4">
      <t>ショクインカイギ</t>
    </rPh>
    <rPh sb="11" eb="12">
      <t>ガツ</t>
    </rPh>
    <phoneticPr fontId="1"/>
  </si>
  <si>
    <t>集団下校（災害時等）</t>
    <rPh sb="0" eb="2">
      <t>シュウダン</t>
    </rPh>
    <rPh sb="2" eb="4">
      <t>ゲコウ</t>
    </rPh>
    <rPh sb="5" eb="8">
      <t>サイガイジ</t>
    </rPh>
    <rPh sb="8" eb="9">
      <t>トウ</t>
    </rPh>
    <phoneticPr fontId="1"/>
  </si>
  <si>
    <t>システムによる書類作成</t>
    <rPh sb="7" eb="9">
      <t>ショルイ</t>
    </rPh>
    <rPh sb="9" eb="11">
      <t>サクセイ</t>
    </rPh>
    <phoneticPr fontId="1"/>
  </si>
  <si>
    <t>員・事</t>
    <rPh sb="0" eb="1">
      <t>イン</t>
    </rPh>
    <rPh sb="2" eb="3">
      <t>コト</t>
    </rPh>
    <phoneticPr fontId="1"/>
  </si>
  <si>
    <t>資料７
業務フロー</t>
    <rPh sb="0" eb="2">
      <t>シリョウ</t>
    </rPh>
    <rPh sb="4" eb="6">
      <t>ギョウム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</si>
</sst>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sz val="22"/>
      <color auto="1"/>
      <name val="ＭＳ ゴシック"/>
      <family val="3"/>
    </font>
    <font>
      <sz val="12"/>
      <color theme="1"/>
      <name val="ＭＳ 明朝"/>
      <family val="1"/>
    </font>
    <font>
      <sz val="12"/>
      <color auto="1"/>
      <name val="ＭＳ 明朝"/>
      <family val="1"/>
    </font>
    <font>
      <sz val="12"/>
      <color theme="1"/>
      <name val="HG丸ｺﾞｼｯｸM-PRO"/>
      <family val="3"/>
    </font>
    <font>
      <sz val="12"/>
      <color auto="1"/>
      <name val="HG丸ｺﾞｼｯｸM-PRO"/>
      <family val="3"/>
    </font>
    <font>
      <sz val="10"/>
      <color auto="1"/>
      <name val="ＭＳ 明朝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D4A0FF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 tint="-0.2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 shrinkToFit="1"/>
    </xf>
    <xf numFmtId="0" fontId="3" fillId="2" borderId="0" xfId="0" applyFont="1" applyFill="1" applyAlignment="1">
      <alignment shrinkToFit="1"/>
    </xf>
    <xf numFmtId="0" fontId="2" fillId="2" borderId="0" xfId="0" applyFont="1" applyFill="1" applyAlignment="1">
      <alignment horizontal="center" shrinkToFi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Continuous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 wrapText="1" readingOrder="1"/>
    </xf>
    <xf numFmtId="0" fontId="6" fillId="2" borderId="4" xfId="0" applyFont="1" applyFill="1" applyBorder="1" applyAlignment="1">
      <alignment horizontal="center" vertical="center" textRotation="255" wrapText="1" readingOrder="1"/>
    </xf>
    <xf numFmtId="0" fontId="6" fillId="2" borderId="5" xfId="0" applyFont="1" applyFill="1" applyBorder="1" applyAlignment="1">
      <alignment horizontal="center" vertical="center" textRotation="255" wrapText="1" readingOrder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shrinkToFit="1"/>
    </xf>
    <xf numFmtId="0" fontId="6" fillId="2" borderId="9" xfId="0" applyFont="1" applyFill="1" applyBorder="1" applyAlignment="1">
      <alignment horizontal="left" vertical="top" shrinkToFit="1"/>
    </xf>
    <xf numFmtId="0" fontId="6" fillId="2" borderId="10" xfId="0" applyFont="1" applyFill="1" applyBorder="1" applyAlignment="1">
      <alignment horizontal="left" vertical="top" shrinkToFit="1"/>
    </xf>
    <xf numFmtId="0" fontId="6" fillId="2" borderId="11" xfId="0" applyFont="1" applyFill="1" applyBorder="1" applyAlignment="1">
      <alignment vertical="top" shrinkToFit="1"/>
    </xf>
    <xf numFmtId="0" fontId="6" fillId="2" borderId="9" xfId="0" applyFont="1" applyFill="1" applyBorder="1" applyAlignment="1">
      <alignment vertical="top" shrinkToFit="1"/>
    </xf>
    <xf numFmtId="0" fontId="6" fillId="2" borderId="10" xfId="0" applyFont="1" applyFill="1" applyBorder="1" applyAlignment="1">
      <alignment vertical="top" shrinkToFit="1"/>
    </xf>
    <xf numFmtId="0" fontId="6" fillId="2" borderId="11" xfId="0" applyFont="1" applyFill="1" applyBorder="1" applyAlignment="1">
      <alignment horizontal="left" vertical="top" shrinkToFit="1"/>
    </xf>
    <xf numFmtId="0" fontId="6" fillId="2" borderId="10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top" shrinkToFit="1"/>
    </xf>
    <xf numFmtId="0" fontId="4" fillId="2" borderId="0" xfId="0" applyFont="1" applyFill="1" applyAlignment="1">
      <alignment horizontal="centerContinuous" wrapText="1"/>
    </xf>
    <xf numFmtId="0" fontId="5" fillId="2" borderId="0" xfId="0" applyFont="1" applyFill="1" applyAlignment="1">
      <alignment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vertical="center" wrapText="1" shrinkToFit="1"/>
    </xf>
    <xf numFmtId="0" fontId="6" fillId="2" borderId="17" xfId="0" applyFont="1" applyFill="1" applyBorder="1" applyAlignment="1">
      <alignment horizontal="left" vertical="center" wrapText="1" shrinkToFit="1"/>
    </xf>
    <xf numFmtId="0" fontId="6" fillId="2" borderId="18" xfId="0" applyFont="1" applyFill="1" applyBorder="1" applyAlignment="1">
      <alignment vertical="center" wrapText="1" shrinkToFit="1"/>
    </xf>
    <xf numFmtId="0" fontId="6" fillId="2" borderId="19" xfId="0" applyFont="1" applyFill="1" applyBorder="1" applyAlignment="1">
      <alignment vertical="center" wrapText="1" shrinkToFit="1"/>
    </xf>
    <xf numFmtId="0" fontId="6" fillId="2" borderId="20" xfId="0" applyFont="1" applyFill="1" applyBorder="1" applyAlignment="1">
      <alignment vertical="center" wrapText="1" shrinkToFit="1"/>
    </xf>
    <xf numFmtId="0" fontId="6" fillId="2" borderId="17" xfId="0" applyFont="1" applyFill="1" applyBorder="1" applyAlignment="1">
      <alignment vertical="center" wrapText="1" shrinkToFit="1"/>
    </xf>
    <xf numFmtId="0" fontId="6" fillId="2" borderId="18" xfId="0" applyFont="1" applyFill="1" applyBorder="1" applyAlignment="1">
      <alignment horizontal="left" vertical="center" wrapText="1" shrinkToFit="1"/>
    </xf>
    <xf numFmtId="0" fontId="6" fillId="2" borderId="21" xfId="0" applyFont="1" applyFill="1" applyBorder="1" applyAlignment="1">
      <alignment vertical="center" wrapText="1" shrinkToFit="1"/>
    </xf>
    <xf numFmtId="0" fontId="6" fillId="2" borderId="22" xfId="0" applyFont="1" applyFill="1" applyBorder="1" applyAlignment="1">
      <alignment horizontal="left" vertical="center" wrapText="1" shrinkToFit="1"/>
    </xf>
    <xf numFmtId="0" fontId="6" fillId="2" borderId="21" xfId="0" applyFont="1" applyFill="1" applyBorder="1" applyAlignment="1">
      <alignment horizontal="left" vertical="center" wrapText="1" shrinkToFit="1"/>
    </xf>
    <xf numFmtId="0" fontId="5" fillId="2" borderId="0" xfId="0" applyFont="1" applyFill="1" applyAlignment="1">
      <alignment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6" fillId="3" borderId="26" xfId="0" applyFont="1" applyFill="1" applyBorder="1" applyAlignment="1">
      <alignment vertical="center" shrinkToFit="1"/>
    </xf>
    <xf numFmtId="0" fontId="6" fillId="4" borderId="26" xfId="0" applyFont="1" applyFill="1" applyBorder="1" applyAlignment="1">
      <alignment vertical="center" shrinkToFit="1"/>
    </xf>
    <xf numFmtId="0" fontId="6" fillId="5" borderId="26" xfId="0" applyFont="1" applyFill="1" applyBorder="1" applyAlignment="1">
      <alignment vertical="center" shrinkToFit="1"/>
    </xf>
    <xf numFmtId="0" fontId="6" fillId="5" borderId="26" xfId="0" applyFont="1" applyFill="1" applyBorder="1" applyAlignment="1">
      <alignment horizontal="left" vertical="center" shrinkToFit="1"/>
    </xf>
    <xf numFmtId="0" fontId="6" fillId="6" borderId="26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7" borderId="26" xfId="0" applyFont="1" applyFill="1" applyBorder="1" applyAlignment="1">
      <alignment vertical="center" shrinkToFit="1"/>
    </xf>
    <xf numFmtId="0" fontId="6" fillId="7" borderId="26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4" borderId="26" xfId="0" applyFont="1" applyFill="1" applyBorder="1" applyAlignment="1">
      <alignment horizontal="left" vertical="center" shrinkToFit="1"/>
    </xf>
    <xf numFmtId="0" fontId="3" fillId="2" borderId="26" xfId="0" applyFont="1" applyFill="1" applyBorder="1"/>
    <xf numFmtId="0" fontId="3" fillId="2" borderId="27" xfId="0" applyFont="1" applyFill="1" applyBorder="1"/>
    <xf numFmtId="0" fontId="6" fillId="2" borderId="29" xfId="0" applyFont="1" applyFill="1" applyBorder="1" applyAlignment="1">
      <alignment horizontal="center" vertical="center" wrapText="1" shrinkToFit="1"/>
    </xf>
    <xf numFmtId="0" fontId="6" fillId="2" borderId="30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7" fillId="4" borderId="32" xfId="0" applyFont="1" applyFill="1" applyBorder="1" applyAlignment="1">
      <alignment horizontal="center" vertical="center" shrinkToFit="1"/>
    </xf>
    <xf numFmtId="0" fontId="7" fillId="5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8" fillId="6" borderId="32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7" fillId="7" borderId="32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wrapText="1" shrinkToFit="1"/>
    </xf>
    <xf numFmtId="0" fontId="6" fillId="2" borderId="38" xfId="0" applyFont="1" applyFill="1" applyBorder="1" applyAlignment="1">
      <alignment horizontal="center" vertical="center" wrapText="1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4" borderId="40" xfId="0" applyFont="1" applyFill="1" applyBorder="1" applyAlignment="1">
      <alignment horizontal="center" vertical="center" shrinkToFit="1"/>
    </xf>
    <xf numFmtId="0" fontId="7" fillId="5" borderId="40" xfId="0" applyFont="1" applyFill="1" applyBorder="1" applyAlignment="1">
      <alignment horizontal="center" vertical="center" shrinkToFit="1"/>
    </xf>
    <xf numFmtId="0" fontId="8" fillId="6" borderId="40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7" fillId="7" borderId="4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>
      <alignment horizontal="center" vertical="center" wrapText="1" shrinkToFit="1"/>
    </xf>
    <xf numFmtId="0" fontId="6" fillId="2" borderId="44" xfId="0" applyFont="1" applyFill="1" applyBorder="1" applyAlignment="1">
      <alignment horizontal="center" vertical="center" wrapText="1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shrinkToFit="1"/>
    </xf>
    <xf numFmtId="0" fontId="8" fillId="6" borderId="46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7" fillId="7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wrapText="1" shrinkToFit="1"/>
    </xf>
    <xf numFmtId="0" fontId="6" fillId="2" borderId="50" xfId="0" applyFont="1" applyFill="1" applyBorder="1" applyAlignment="1">
      <alignment horizontal="center" vertical="center" wrapText="1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7" fillId="3" borderId="52" xfId="0" applyFont="1" applyFill="1" applyBorder="1" applyAlignment="1">
      <alignment horizontal="center" vertical="center" shrinkToFit="1"/>
    </xf>
    <xf numFmtId="0" fontId="7" fillId="4" borderId="52" xfId="0" applyFont="1" applyFill="1" applyBorder="1" applyAlignment="1">
      <alignment horizontal="center" vertical="center" shrinkToFit="1"/>
    </xf>
    <xf numFmtId="0" fontId="7" fillId="5" borderId="52" xfId="0" applyFont="1" applyFill="1" applyBorder="1" applyAlignment="1">
      <alignment horizontal="center" vertical="center" shrinkToFit="1"/>
    </xf>
    <xf numFmtId="0" fontId="7" fillId="6" borderId="52" xfId="0" applyFont="1" applyFill="1" applyBorder="1" applyAlignment="1">
      <alignment horizontal="center" vertical="center" shrinkToFit="1"/>
    </xf>
    <xf numFmtId="0" fontId="7" fillId="7" borderId="52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6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 shrinkToFit="1"/>
    </xf>
    <xf numFmtId="0" fontId="7" fillId="7" borderId="32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8" fillId="7" borderId="32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6" fillId="8" borderId="37" xfId="0" applyFont="1" applyFill="1" applyBorder="1" applyAlignment="1">
      <alignment horizontal="center" vertical="center" wrapText="1" shrinkToFit="1"/>
    </xf>
    <xf numFmtId="0" fontId="6" fillId="8" borderId="38" xfId="0" applyFont="1" applyFill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6" borderId="40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 shrinkToFit="1"/>
    </xf>
    <xf numFmtId="0" fontId="7" fillId="7" borderId="40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wrapText="1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7" borderId="40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6" fillId="8" borderId="43" xfId="0" applyFont="1" applyFill="1" applyBorder="1" applyAlignment="1">
      <alignment horizontal="center" vertical="center" wrapText="1" shrinkToFit="1"/>
    </xf>
    <xf numFmtId="0" fontId="6" fillId="8" borderId="44" xfId="0" applyFont="1" applyFill="1" applyBorder="1" applyAlignment="1">
      <alignment horizontal="center" vertical="center" wrapText="1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3" borderId="57" xfId="0" applyFont="1" applyFill="1" applyBorder="1" applyAlignment="1">
      <alignment horizontal="center" vertical="center" shrinkToFit="1"/>
    </xf>
    <xf numFmtId="0" fontId="7" fillId="4" borderId="57" xfId="0" applyFont="1" applyFill="1" applyBorder="1" applyAlignment="1">
      <alignment horizontal="center" vertical="center" shrinkToFit="1"/>
    </xf>
    <xf numFmtId="0" fontId="7" fillId="5" borderId="57" xfId="0" applyFont="1" applyFill="1" applyBorder="1" applyAlignment="1">
      <alignment horizontal="center" vertical="center" shrinkToFit="1"/>
    </xf>
    <xf numFmtId="0" fontId="8" fillId="6" borderId="57" xfId="0" applyFont="1" applyFill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7" fillId="7" borderId="57" xfId="0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9" fillId="8" borderId="6" xfId="0" applyFont="1" applyFill="1" applyBorder="1" applyAlignment="1">
      <alignment horizontal="center" vertical="center" wrapText="1" shrinkToFit="1"/>
    </xf>
    <xf numFmtId="0" fontId="9" fillId="8" borderId="7" xfId="0" applyFont="1" applyFill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3" borderId="61" xfId="0" applyFont="1" applyFill="1" applyBorder="1" applyAlignment="1">
      <alignment horizontal="center" vertical="center" shrinkToFit="1"/>
    </xf>
    <xf numFmtId="0" fontId="7" fillId="4" borderId="61" xfId="0" applyFont="1" applyFill="1" applyBorder="1" applyAlignment="1">
      <alignment horizontal="center" vertical="center" shrinkToFit="1"/>
    </xf>
    <xf numFmtId="0" fontId="7" fillId="5" borderId="61" xfId="0" applyFont="1" applyFill="1" applyBorder="1" applyAlignment="1">
      <alignment horizontal="center" vertical="center" shrinkToFit="1"/>
    </xf>
    <xf numFmtId="0" fontId="8" fillId="6" borderId="61" xfId="0" applyFont="1" applyFill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7" fillId="7" borderId="61" xfId="0" applyFont="1" applyFill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6" fillId="8" borderId="23" xfId="0" applyFont="1" applyFill="1" applyBorder="1" applyAlignment="1">
      <alignment horizontal="center" vertical="center" wrapText="1" shrinkToFit="1"/>
    </xf>
    <xf numFmtId="0" fontId="6" fillId="8" borderId="24" xfId="0" applyFont="1" applyFill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 shrinkToFit="1"/>
    </xf>
    <xf numFmtId="0" fontId="7" fillId="5" borderId="26" xfId="0" applyFont="1" applyFill="1" applyBorder="1" applyAlignment="1">
      <alignment horizontal="center" vertical="center" wrapText="1" shrinkToFit="1"/>
    </xf>
    <xf numFmtId="0" fontId="8" fillId="6" borderId="26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wrapText="1" shrinkToFit="1"/>
    </xf>
    <xf numFmtId="0" fontId="7" fillId="7" borderId="26" xfId="0" applyFont="1" applyFill="1" applyBorder="1" applyAlignment="1">
      <alignment horizontal="center" vertical="center" wrapText="1" shrinkToFit="1"/>
    </xf>
    <xf numFmtId="0" fontId="7" fillId="7" borderId="26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wrapText="1" shrinkToFit="1"/>
    </xf>
    <xf numFmtId="0" fontId="6" fillId="2" borderId="65" xfId="0" applyFont="1" applyFill="1" applyBorder="1" applyAlignment="1">
      <alignment horizontal="center" vertical="center" wrapText="1" shrinkToFit="1"/>
    </xf>
    <xf numFmtId="0" fontId="7" fillId="6" borderId="40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wrapText="1" shrinkToFit="1"/>
    </xf>
    <xf numFmtId="0" fontId="6" fillId="2" borderId="67" xfId="0" applyFont="1" applyFill="1" applyBorder="1" applyAlignment="1">
      <alignment horizontal="center" vertical="center" wrapText="1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4" borderId="46" xfId="0" applyFont="1" applyFill="1" applyBorder="1" applyAlignment="1">
      <alignment horizontal="center" vertical="center" shrinkToFit="1"/>
    </xf>
    <xf numFmtId="0" fontId="8" fillId="5" borderId="46" xfId="0" applyFont="1" applyFill="1" applyBorder="1" applyAlignment="1">
      <alignment horizontal="center" vertical="center" shrinkToFit="1"/>
    </xf>
    <xf numFmtId="0" fontId="8" fillId="7" borderId="46" xfId="0" applyFont="1" applyFill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wrapText="1" shrinkToFit="1"/>
    </xf>
    <xf numFmtId="0" fontId="6" fillId="2" borderId="69" xfId="0" applyFont="1" applyFill="1" applyBorder="1" applyAlignment="1">
      <alignment horizontal="center" vertical="center" wrapText="1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3" borderId="52" xfId="0" applyFont="1" applyFill="1" applyBorder="1" applyAlignment="1">
      <alignment horizontal="center" vertical="center" shrinkToFit="1"/>
    </xf>
    <xf numFmtId="0" fontId="8" fillId="4" borderId="52" xfId="0" applyFont="1" applyFill="1" applyBorder="1" applyAlignment="1">
      <alignment horizontal="center" vertical="center" shrinkToFit="1"/>
    </xf>
    <xf numFmtId="0" fontId="8" fillId="5" borderId="52" xfId="0" applyFont="1" applyFill="1" applyBorder="1" applyAlignment="1">
      <alignment horizontal="center" vertical="center" shrinkToFit="1"/>
    </xf>
    <xf numFmtId="0" fontId="8" fillId="6" borderId="52" xfId="0" applyFont="1" applyFill="1" applyBorder="1" applyAlignment="1">
      <alignment horizontal="center" vertical="center" shrinkToFit="1"/>
    </xf>
    <xf numFmtId="0" fontId="8" fillId="7" borderId="52" xfId="0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D4A0FF"/>
      <color rgb="FFFFA0C0"/>
      <color rgb="FFFFE9FF"/>
      <color rgb="FFFFA0FF"/>
      <color rgb="FFFFCCFF"/>
      <color rgb="FFCC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R153"/>
  <sheetViews>
    <sheetView tabSelected="1" view="pageBreakPreview" zoomScale="75" zoomScaleSheetLayoutView="75" workbookViewId="0">
      <pane xSplit="3" ySplit="4" topLeftCell="D5" activePane="bottomRight" state="frozen"/>
      <selection pane="topRight"/>
      <selection pane="bottomLeft"/>
      <selection pane="bottomRight" activeCell="B1" sqref="B1"/>
    </sheetView>
  </sheetViews>
  <sheetFormatPr defaultColWidth="9" defaultRowHeight="19.5"/>
  <cols>
    <col min="1" max="1" width="4.25" style="1" customWidth="1"/>
    <col min="2" max="2" width="18.5" style="1" customWidth="1"/>
    <col min="3" max="3" width="35.75" style="2" customWidth="1"/>
    <col min="4" max="4" width="35.75" style="3" customWidth="1"/>
    <col min="5" max="5" width="7.25" style="4" customWidth="1"/>
    <col min="6" max="10" width="7.25" style="5" customWidth="1"/>
    <col min="11" max="12" width="7.25" style="6" customWidth="1"/>
    <col min="13" max="13" width="8.125" style="6" customWidth="1"/>
    <col min="14" max="14" width="13.125" style="7" customWidth="1"/>
    <col min="15" max="18" width="5.125" style="1" customWidth="1"/>
    <col min="19" max="16384" width="9" style="1"/>
  </cols>
  <sheetData>
    <row r="1" spans="1:18" s="8" customFormat="1" ht="27.75">
      <c r="A1" s="9" t="s">
        <v>65</v>
      </c>
      <c r="B1" s="9"/>
      <c r="C1" s="3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>
      <c r="A2" s="10"/>
      <c r="B2" s="10"/>
      <c r="C2" s="33"/>
      <c r="D2" s="46"/>
      <c r="K2" s="128"/>
      <c r="L2" s="1"/>
      <c r="M2" s="1"/>
      <c r="N2" s="5"/>
    </row>
    <row r="3" spans="1:18">
      <c r="A3" s="11" t="s">
        <v>13</v>
      </c>
      <c r="B3" s="16"/>
      <c r="C3" s="34" t="s">
        <v>142</v>
      </c>
      <c r="D3" s="47" t="s">
        <v>170</v>
      </c>
      <c r="E3" s="65" t="s">
        <v>146</v>
      </c>
      <c r="F3" s="79" t="s">
        <v>200</v>
      </c>
      <c r="G3" s="91" t="s">
        <v>143</v>
      </c>
      <c r="H3" s="91" t="s">
        <v>144</v>
      </c>
      <c r="I3" s="103" t="s">
        <v>171</v>
      </c>
      <c r="J3" s="114" t="s">
        <v>145</v>
      </c>
      <c r="K3" s="129" t="s">
        <v>119</v>
      </c>
      <c r="L3" s="142" t="s">
        <v>172</v>
      </c>
      <c r="M3" s="154" t="s">
        <v>168</v>
      </c>
      <c r="N3" s="166" t="s">
        <v>169</v>
      </c>
      <c r="O3" s="180" t="s">
        <v>148</v>
      </c>
      <c r="P3" s="185" t="s">
        <v>49</v>
      </c>
      <c r="Q3" s="185" t="s">
        <v>149</v>
      </c>
      <c r="R3" s="195" t="s">
        <v>150</v>
      </c>
    </row>
    <row r="4" spans="1:18">
      <c r="A4" s="12"/>
      <c r="B4" s="17"/>
      <c r="C4" s="35"/>
      <c r="D4" s="48"/>
      <c r="E4" s="66"/>
      <c r="F4" s="80"/>
      <c r="G4" s="92"/>
      <c r="H4" s="92"/>
      <c r="I4" s="104"/>
      <c r="J4" s="115"/>
      <c r="K4" s="130"/>
      <c r="L4" s="143"/>
      <c r="M4" s="155"/>
      <c r="N4" s="167"/>
      <c r="O4" s="181"/>
      <c r="P4" s="186"/>
      <c r="Q4" s="186"/>
      <c r="R4" s="196"/>
    </row>
    <row r="5" spans="1:18">
      <c r="A5" s="13" t="s">
        <v>131</v>
      </c>
      <c r="B5" s="18" t="s">
        <v>11</v>
      </c>
      <c r="C5" s="36" t="s">
        <v>2</v>
      </c>
      <c r="D5" s="49"/>
      <c r="E5" s="67" t="s">
        <v>87</v>
      </c>
      <c r="F5" s="81" t="s">
        <v>151</v>
      </c>
      <c r="G5" s="93" t="s">
        <v>152</v>
      </c>
      <c r="H5" s="93" t="s">
        <v>103</v>
      </c>
      <c r="I5" s="105" t="s">
        <v>154</v>
      </c>
      <c r="J5" s="116"/>
      <c r="K5" s="131"/>
      <c r="L5" s="144"/>
      <c r="M5" s="156"/>
      <c r="N5" s="168"/>
      <c r="O5" s="131"/>
      <c r="P5" s="187"/>
      <c r="Q5" s="187"/>
      <c r="R5" s="197"/>
    </row>
    <row r="6" spans="1:18">
      <c r="A6" s="14"/>
      <c r="B6" s="19"/>
      <c r="C6" s="37" t="s">
        <v>209</v>
      </c>
      <c r="D6" s="50" t="s">
        <v>55</v>
      </c>
      <c r="E6" s="68" t="s">
        <v>188</v>
      </c>
      <c r="F6" s="82" t="s">
        <v>151</v>
      </c>
      <c r="G6" s="94" t="s">
        <v>152</v>
      </c>
      <c r="H6" s="94" t="s">
        <v>153</v>
      </c>
      <c r="I6" s="106" t="s">
        <v>154</v>
      </c>
      <c r="J6" s="117" t="s">
        <v>177</v>
      </c>
      <c r="K6" s="132"/>
      <c r="L6" s="145" t="s">
        <v>156</v>
      </c>
      <c r="M6" s="157"/>
      <c r="N6" s="169"/>
      <c r="O6" s="132"/>
      <c r="P6" s="188"/>
      <c r="Q6" s="188"/>
      <c r="R6" s="198"/>
    </row>
    <row r="7" spans="1:18">
      <c r="A7" s="14"/>
      <c r="B7" s="19"/>
      <c r="C7" s="37"/>
      <c r="D7" s="51" t="s">
        <v>208</v>
      </c>
      <c r="E7" s="69" t="s">
        <v>87</v>
      </c>
      <c r="F7" s="83" t="s">
        <v>151</v>
      </c>
      <c r="G7" s="95" t="s">
        <v>152</v>
      </c>
      <c r="H7" s="95" t="s">
        <v>103</v>
      </c>
      <c r="I7" s="107" t="s">
        <v>154</v>
      </c>
      <c r="J7" s="69" t="s">
        <v>130</v>
      </c>
      <c r="K7" s="83"/>
      <c r="L7" s="146" t="s">
        <v>156</v>
      </c>
      <c r="M7" s="158"/>
      <c r="N7" s="170" t="s">
        <v>189</v>
      </c>
      <c r="O7" s="83"/>
      <c r="P7" s="189" t="s">
        <v>156</v>
      </c>
      <c r="Q7" s="189"/>
      <c r="R7" s="199"/>
    </row>
    <row r="8" spans="1:18">
      <c r="A8" s="14"/>
      <c r="B8" s="19"/>
      <c r="C8" s="37" t="s">
        <v>180</v>
      </c>
      <c r="D8" s="50" t="s">
        <v>210</v>
      </c>
      <c r="E8" s="68" t="s">
        <v>163</v>
      </c>
      <c r="F8" s="82" t="s">
        <v>151</v>
      </c>
      <c r="G8" s="94" t="s">
        <v>152</v>
      </c>
      <c r="H8" s="94" t="s">
        <v>103</v>
      </c>
      <c r="I8" s="106" t="s">
        <v>154</v>
      </c>
      <c r="J8" s="117"/>
      <c r="K8" s="132"/>
      <c r="L8" s="145" t="s">
        <v>156</v>
      </c>
      <c r="M8" s="157"/>
      <c r="N8" s="169"/>
      <c r="O8" s="132"/>
      <c r="P8" s="188"/>
      <c r="Q8" s="188"/>
      <c r="R8" s="198"/>
    </row>
    <row r="9" spans="1:18">
      <c r="A9" s="14"/>
      <c r="B9" s="19"/>
      <c r="C9" s="37"/>
      <c r="D9" s="50" t="s">
        <v>39</v>
      </c>
      <c r="E9" s="68" t="s">
        <v>87</v>
      </c>
      <c r="F9" s="82" t="s">
        <v>151</v>
      </c>
      <c r="G9" s="94" t="s">
        <v>152</v>
      </c>
      <c r="H9" s="94" t="s">
        <v>103</v>
      </c>
      <c r="I9" s="106" t="s">
        <v>154</v>
      </c>
      <c r="J9" s="117"/>
      <c r="K9" s="132"/>
      <c r="L9" s="145"/>
      <c r="M9" s="157"/>
      <c r="N9" s="169"/>
      <c r="O9" s="132"/>
      <c r="P9" s="188"/>
      <c r="Q9" s="188"/>
      <c r="R9" s="198"/>
    </row>
    <row r="10" spans="1:18">
      <c r="A10" s="14"/>
      <c r="B10" s="19"/>
      <c r="C10" s="38" t="s">
        <v>127</v>
      </c>
      <c r="D10" s="50"/>
      <c r="E10" s="68" t="s">
        <v>87</v>
      </c>
      <c r="F10" s="82" t="s">
        <v>151</v>
      </c>
      <c r="G10" s="94" t="s">
        <v>152</v>
      </c>
      <c r="H10" s="94" t="s">
        <v>103</v>
      </c>
      <c r="I10" s="106" t="s">
        <v>154</v>
      </c>
      <c r="J10" s="118"/>
      <c r="K10" s="133"/>
      <c r="L10" s="145"/>
      <c r="M10" s="157"/>
      <c r="N10" s="169"/>
      <c r="O10" s="132"/>
      <c r="P10" s="188"/>
      <c r="Q10" s="188"/>
      <c r="R10" s="198"/>
    </row>
    <row r="11" spans="1:18">
      <c r="A11" s="14"/>
      <c r="B11" s="19"/>
      <c r="C11" s="38" t="s">
        <v>21</v>
      </c>
      <c r="D11" s="51" t="s">
        <v>193</v>
      </c>
      <c r="E11" s="69" t="s">
        <v>179</v>
      </c>
      <c r="F11" s="83" t="s">
        <v>151</v>
      </c>
      <c r="G11" s="95" t="s">
        <v>152</v>
      </c>
      <c r="H11" s="95" t="s">
        <v>153</v>
      </c>
      <c r="I11" s="107" t="s">
        <v>154</v>
      </c>
      <c r="J11" s="69"/>
      <c r="K11" s="83"/>
      <c r="L11" s="146" t="s">
        <v>156</v>
      </c>
      <c r="M11" s="158"/>
      <c r="N11" s="170" t="s">
        <v>190</v>
      </c>
      <c r="O11" s="83" t="s">
        <v>156</v>
      </c>
      <c r="P11" s="189"/>
      <c r="Q11" s="189"/>
      <c r="R11" s="199"/>
    </row>
    <row r="12" spans="1:18">
      <c r="A12" s="14"/>
      <c r="B12" s="19"/>
      <c r="C12" s="39" t="s">
        <v>36</v>
      </c>
      <c r="D12" s="50"/>
      <c r="E12" s="68" t="s">
        <v>165</v>
      </c>
      <c r="F12" s="82" t="s">
        <v>151</v>
      </c>
      <c r="G12" s="94" t="s">
        <v>152</v>
      </c>
      <c r="H12" s="94" t="s">
        <v>103</v>
      </c>
      <c r="I12" s="106" t="s">
        <v>154</v>
      </c>
      <c r="J12" s="117"/>
      <c r="K12" s="132"/>
      <c r="L12" s="145" t="s">
        <v>156</v>
      </c>
      <c r="M12" s="157"/>
      <c r="N12" s="169"/>
      <c r="O12" s="132"/>
      <c r="P12" s="188"/>
      <c r="Q12" s="188"/>
      <c r="R12" s="198"/>
    </row>
    <row r="13" spans="1:18">
      <c r="A13" s="14"/>
      <c r="B13" s="19"/>
      <c r="C13" s="40"/>
      <c r="D13" s="52" t="s">
        <v>227</v>
      </c>
      <c r="E13" s="70"/>
      <c r="F13" s="84" t="s">
        <v>226</v>
      </c>
      <c r="G13" s="96"/>
      <c r="H13" s="96"/>
      <c r="I13" s="108"/>
      <c r="J13" s="70"/>
      <c r="K13" s="84"/>
      <c r="L13" s="147"/>
      <c r="M13" s="159"/>
      <c r="N13" s="171"/>
      <c r="O13" s="84"/>
      <c r="P13" s="190"/>
      <c r="Q13" s="190" t="s">
        <v>156</v>
      </c>
      <c r="R13" s="200"/>
    </row>
    <row r="14" spans="1:18">
      <c r="A14" s="14"/>
      <c r="B14" s="19"/>
      <c r="C14" s="37" t="s">
        <v>166</v>
      </c>
      <c r="D14" s="50" t="s">
        <v>176</v>
      </c>
      <c r="E14" s="68" t="s">
        <v>87</v>
      </c>
      <c r="F14" s="82" t="s">
        <v>151</v>
      </c>
      <c r="G14" s="94" t="s">
        <v>152</v>
      </c>
      <c r="H14" s="94" t="s">
        <v>103</v>
      </c>
      <c r="I14" s="106" t="s">
        <v>154</v>
      </c>
      <c r="J14" s="117"/>
      <c r="K14" s="132"/>
      <c r="L14" s="145"/>
      <c r="M14" s="157"/>
      <c r="N14" s="169"/>
      <c r="O14" s="132"/>
      <c r="P14" s="188"/>
      <c r="Q14" s="188"/>
      <c r="R14" s="198"/>
    </row>
    <row r="15" spans="1:18" ht="28.5">
      <c r="A15" s="14"/>
      <c r="B15" s="19"/>
      <c r="C15" s="37"/>
      <c r="D15" s="53" t="s">
        <v>113</v>
      </c>
      <c r="E15" s="71" t="s">
        <v>87</v>
      </c>
      <c r="F15" s="85" t="s">
        <v>151</v>
      </c>
      <c r="G15" s="97" t="s">
        <v>152</v>
      </c>
      <c r="H15" s="97" t="s">
        <v>43</v>
      </c>
      <c r="I15" s="109" t="s">
        <v>157</v>
      </c>
      <c r="J15" s="71" t="s">
        <v>155</v>
      </c>
      <c r="K15" s="85" t="s">
        <v>156</v>
      </c>
      <c r="L15" s="148"/>
      <c r="M15" s="160"/>
      <c r="N15" s="172" t="s">
        <v>220</v>
      </c>
      <c r="O15" s="85" t="s">
        <v>156</v>
      </c>
      <c r="P15" s="191"/>
      <c r="Q15" s="191"/>
      <c r="R15" s="201"/>
    </row>
    <row r="16" spans="1:18">
      <c r="A16" s="14"/>
      <c r="B16" s="20"/>
      <c r="C16" s="38" t="s">
        <v>59</v>
      </c>
      <c r="D16" s="50"/>
      <c r="E16" s="68" t="s">
        <v>159</v>
      </c>
      <c r="F16" s="82" t="s">
        <v>151</v>
      </c>
      <c r="G16" s="94" t="s">
        <v>152</v>
      </c>
      <c r="H16" s="94" t="s">
        <v>153</v>
      </c>
      <c r="I16" s="106" t="s">
        <v>157</v>
      </c>
      <c r="J16" s="117"/>
      <c r="K16" s="132"/>
      <c r="L16" s="145" t="s">
        <v>156</v>
      </c>
      <c r="M16" s="157"/>
      <c r="N16" s="169"/>
      <c r="O16" s="132"/>
      <c r="P16" s="188"/>
      <c r="Q16" s="188"/>
      <c r="R16" s="198"/>
    </row>
    <row r="17" spans="1:18">
      <c r="A17" s="14"/>
      <c r="B17" s="21" t="s">
        <v>126</v>
      </c>
      <c r="C17" s="37" t="s">
        <v>48</v>
      </c>
      <c r="D17" s="50"/>
      <c r="E17" s="68" t="s">
        <v>161</v>
      </c>
      <c r="F17" s="82" t="s">
        <v>151</v>
      </c>
      <c r="G17" s="94" t="s">
        <v>152</v>
      </c>
      <c r="H17" s="94" t="s">
        <v>103</v>
      </c>
      <c r="I17" s="106" t="s">
        <v>157</v>
      </c>
      <c r="J17" s="117"/>
      <c r="K17" s="132"/>
      <c r="L17" s="145"/>
      <c r="M17" s="157"/>
      <c r="N17" s="169"/>
      <c r="O17" s="132"/>
      <c r="P17" s="188"/>
      <c r="Q17" s="188"/>
      <c r="R17" s="198"/>
    </row>
    <row r="18" spans="1:18">
      <c r="A18" s="14"/>
      <c r="B18" s="22"/>
      <c r="C18" s="37" t="s">
        <v>90</v>
      </c>
      <c r="D18" s="50" t="s">
        <v>57</v>
      </c>
      <c r="E18" s="68" t="s">
        <v>161</v>
      </c>
      <c r="F18" s="82" t="s">
        <v>151</v>
      </c>
      <c r="G18" s="94" t="s">
        <v>152</v>
      </c>
      <c r="H18" s="94" t="s">
        <v>103</v>
      </c>
      <c r="I18" s="106" t="s">
        <v>157</v>
      </c>
      <c r="J18" s="117"/>
      <c r="K18" s="132"/>
      <c r="L18" s="145"/>
      <c r="M18" s="157"/>
      <c r="N18" s="169"/>
      <c r="O18" s="132"/>
      <c r="P18" s="188"/>
      <c r="Q18" s="188"/>
      <c r="R18" s="198"/>
    </row>
    <row r="19" spans="1:18" ht="28.5">
      <c r="A19" s="14"/>
      <c r="B19" s="23"/>
      <c r="C19" s="37"/>
      <c r="D19" s="54" t="s">
        <v>191</v>
      </c>
      <c r="E19" s="71" t="s">
        <v>161</v>
      </c>
      <c r="F19" s="85" t="s">
        <v>151</v>
      </c>
      <c r="G19" s="97" t="s">
        <v>152</v>
      </c>
      <c r="H19" s="97" t="s">
        <v>103</v>
      </c>
      <c r="I19" s="109" t="s">
        <v>157</v>
      </c>
      <c r="J19" s="71" t="s">
        <v>155</v>
      </c>
      <c r="K19" s="85" t="s">
        <v>156</v>
      </c>
      <c r="L19" s="148"/>
      <c r="M19" s="160"/>
      <c r="N19" s="172" t="s">
        <v>137</v>
      </c>
      <c r="O19" s="85" t="s">
        <v>156</v>
      </c>
      <c r="P19" s="191"/>
      <c r="Q19" s="191"/>
      <c r="R19" s="201"/>
    </row>
    <row r="20" spans="1:18">
      <c r="A20" s="14"/>
      <c r="B20" s="24" t="s">
        <v>129</v>
      </c>
      <c r="C20" s="41" t="s">
        <v>183</v>
      </c>
      <c r="D20" s="50"/>
      <c r="E20" s="72" t="s">
        <v>204</v>
      </c>
      <c r="F20" s="82" t="s">
        <v>151</v>
      </c>
      <c r="G20" s="94" t="s">
        <v>152</v>
      </c>
      <c r="H20" s="94" t="s">
        <v>103</v>
      </c>
      <c r="I20" s="106" t="s">
        <v>157</v>
      </c>
      <c r="J20" s="117"/>
      <c r="K20" s="132"/>
      <c r="L20" s="145"/>
      <c r="M20" s="157"/>
      <c r="N20" s="169"/>
      <c r="O20" s="132"/>
      <c r="P20" s="188"/>
      <c r="Q20" s="188"/>
      <c r="R20" s="198"/>
    </row>
    <row r="21" spans="1:18">
      <c r="A21" s="14"/>
      <c r="B21" s="20"/>
      <c r="C21" s="41"/>
      <c r="D21" s="50" t="s">
        <v>109</v>
      </c>
      <c r="E21" s="68" t="s">
        <v>155</v>
      </c>
      <c r="F21" s="82" t="s">
        <v>151</v>
      </c>
      <c r="G21" s="94" t="s">
        <v>152</v>
      </c>
      <c r="H21" s="94" t="s">
        <v>43</v>
      </c>
      <c r="I21" s="106" t="s">
        <v>157</v>
      </c>
      <c r="J21" s="117"/>
      <c r="K21" s="132"/>
      <c r="L21" s="145"/>
      <c r="M21" s="157"/>
      <c r="N21" s="169"/>
      <c r="O21" s="132"/>
      <c r="P21" s="188"/>
      <c r="Q21" s="188"/>
      <c r="R21" s="198"/>
    </row>
    <row r="22" spans="1:18">
      <c r="A22" s="14"/>
      <c r="B22" s="21" t="s">
        <v>107</v>
      </c>
      <c r="C22" s="37" t="s">
        <v>22</v>
      </c>
      <c r="D22" s="55" t="s">
        <v>116</v>
      </c>
      <c r="E22" s="73" t="s">
        <v>155</v>
      </c>
      <c r="F22" s="86" t="s">
        <v>151</v>
      </c>
      <c r="G22" s="98" t="s">
        <v>152</v>
      </c>
      <c r="H22" s="98" t="s">
        <v>103</v>
      </c>
      <c r="I22" s="110" t="s">
        <v>154</v>
      </c>
      <c r="J22" s="119"/>
      <c r="K22" s="134"/>
      <c r="L22" s="149"/>
      <c r="M22" s="161"/>
      <c r="N22" s="173" t="s">
        <v>72</v>
      </c>
      <c r="O22" s="182"/>
      <c r="P22" s="98" t="s">
        <v>156</v>
      </c>
      <c r="Q22" s="98"/>
      <c r="R22" s="202"/>
    </row>
    <row r="23" spans="1:18">
      <c r="A23" s="14"/>
      <c r="B23" s="22"/>
      <c r="C23" s="37"/>
      <c r="D23" s="56" t="s">
        <v>175</v>
      </c>
      <c r="E23" s="74" t="s">
        <v>178</v>
      </c>
      <c r="F23" s="87" t="s">
        <v>151</v>
      </c>
      <c r="G23" s="99" t="s">
        <v>152</v>
      </c>
      <c r="H23" s="99" t="s">
        <v>103</v>
      </c>
      <c r="I23" s="106" t="s">
        <v>154</v>
      </c>
      <c r="J23" s="120"/>
      <c r="K23" s="135"/>
      <c r="L23" s="150" t="s">
        <v>156</v>
      </c>
      <c r="M23" s="162"/>
      <c r="N23" s="174"/>
      <c r="O23" s="132"/>
      <c r="P23" s="188"/>
      <c r="Q23" s="188"/>
      <c r="R23" s="198"/>
    </row>
    <row r="24" spans="1:18">
      <c r="A24" s="14"/>
      <c r="B24" s="22"/>
      <c r="C24" s="37"/>
      <c r="D24" s="56" t="s">
        <v>176</v>
      </c>
      <c r="E24" s="74" t="s">
        <v>178</v>
      </c>
      <c r="F24" s="87" t="s">
        <v>151</v>
      </c>
      <c r="G24" s="99" t="s">
        <v>152</v>
      </c>
      <c r="H24" s="99" t="s">
        <v>103</v>
      </c>
      <c r="I24" s="106" t="s">
        <v>154</v>
      </c>
      <c r="J24" s="120"/>
      <c r="K24" s="135"/>
      <c r="L24" s="150" t="s">
        <v>156</v>
      </c>
      <c r="M24" s="162"/>
      <c r="N24" s="174"/>
      <c r="O24" s="132"/>
      <c r="P24" s="188"/>
      <c r="Q24" s="188"/>
      <c r="R24" s="198"/>
    </row>
    <row r="25" spans="1:18">
      <c r="A25" s="14"/>
      <c r="B25" s="22"/>
      <c r="C25" s="37" t="s">
        <v>164</v>
      </c>
      <c r="D25" s="50" t="s">
        <v>205</v>
      </c>
      <c r="E25" s="68" t="s">
        <v>87</v>
      </c>
      <c r="F25" s="82" t="s">
        <v>151</v>
      </c>
      <c r="G25" s="94" t="s">
        <v>152</v>
      </c>
      <c r="H25" s="94" t="s">
        <v>43</v>
      </c>
      <c r="I25" s="106" t="s">
        <v>154</v>
      </c>
      <c r="J25" s="117"/>
      <c r="K25" s="132"/>
      <c r="L25" s="145"/>
      <c r="M25" s="157"/>
      <c r="N25" s="169"/>
      <c r="O25" s="132"/>
      <c r="P25" s="188"/>
      <c r="Q25" s="188"/>
      <c r="R25" s="198"/>
    </row>
    <row r="26" spans="1:18">
      <c r="A26" s="14"/>
      <c r="B26" s="22"/>
      <c r="C26" s="37"/>
      <c r="D26" s="50" t="s">
        <v>206</v>
      </c>
      <c r="E26" s="68" t="s">
        <v>155</v>
      </c>
      <c r="F26" s="82" t="s">
        <v>151</v>
      </c>
      <c r="G26" s="94" t="s">
        <v>152</v>
      </c>
      <c r="H26" s="94" t="s">
        <v>103</v>
      </c>
      <c r="I26" s="106" t="s">
        <v>157</v>
      </c>
      <c r="J26" s="117"/>
      <c r="K26" s="132"/>
      <c r="L26" s="145"/>
      <c r="M26" s="157"/>
      <c r="N26" s="169"/>
      <c r="O26" s="132"/>
      <c r="P26" s="188"/>
      <c r="Q26" s="188"/>
      <c r="R26" s="198"/>
    </row>
    <row r="27" spans="1:18">
      <c r="A27" s="14"/>
      <c r="B27" s="22"/>
      <c r="C27" s="38" t="s">
        <v>24</v>
      </c>
      <c r="D27" s="50"/>
      <c r="E27" s="68" t="s">
        <v>163</v>
      </c>
      <c r="F27" s="82" t="s">
        <v>151</v>
      </c>
      <c r="G27" s="94" t="s">
        <v>152</v>
      </c>
      <c r="H27" s="94" t="s">
        <v>43</v>
      </c>
      <c r="I27" s="106" t="s">
        <v>154</v>
      </c>
      <c r="J27" s="117"/>
      <c r="K27" s="132"/>
      <c r="L27" s="145" t="s">
        <v>156</v>
      </c>
      <c r="M27" s="157"/>
      <c r="N27" s="169"/>
      <c r="O27" s="132"/>
      <c r="P27" s="188"/>
      <c r="Q27" s="188"/>
      <c r="R27" s="198"/>
    </row>
    <row r="28" spans="1:18">
      <c r="A28" s="14"/>
      <c r="B28" s="23"/>
      <c r="C28" s="38" t="s">
        <v>52</v>
      </c>
      <c r="D28" s="50"/>
      <c r="E28" s="68" t="s">
        <v>159</v>
      </c>
      <c r="F28" s="82" t="s">
        <v>151</v>
      </c>
      <c r="G28" s="94" t="s">
        <v>152</v>
      </c>
      <c r="H28" s="94" t="s">
        <v>153</v>
      </c>
      <c r="I28" s="106" t="s">
        <v>154</v>
      </c>
      <c r="J28" s="117"/>
      <c r="K28" s="132"/>
      <c r="L28" s="145" t="s">
        <v>156</v>
      </c>
      <c r="M28" s="157"/>
      <c r="N28" s="169"/>
      <c r="O28" s="132"/>
      <c r="P28" s="188"/>
      <c r="Q28" s="188"/>
      <c r="R28" s="198"/>
    </row>
    <row r="29" spans="1:18">
      <c r="A29" s="14"/>
      <c r="B29" s="24" t="s">
        <v>53</v>
      </c>
      <c r="C29" s="37" t="s">
        <v>84</v>
      </c>
      <c r="D29" s="50" t="s">
        <v>211</v>
      </c>
      <c r="E29" s="68" t="s">
        <v>87</v>
      </c>
      <c r="F29" s="82" t="s">
        <v>151</v>
      </c>
      <c r="G29" s="94" t="s">
        <v>152</v>
      </c>
      <c r="H29" s="94" t="s">
        <v>43</v>
      </c>
      <c r="I29" s="106" t="s">
        <v>154</v>
      </c>
      <c r="J29" s="117"/>
      <c r="K29" s="132"/>
      <c r="L29" s="145"/>
      <c r="M29" s="157"/>
      <c r="N29" s="169"/>
      <c r="O29" s="132"/>
      <c r="P29" s="188"/>
      <c r="Q29" s="188"/>
      <c r="R29" s="198"/>
    </row>
    <row r="30" spans="1:18">
      <c r="A30" s="14"/>
      <c r="B30" s="19"/>
      <c r="C30" s="37"/>
      <c r="D30" s="50" t="s">
        <v>212</v>
      </c>
      <c r="E30" s="68" t="s">
        <v>87</v>
      </c>
      <c r="F30" s="82" t="s">
        <v>151</v>
      </c>
      <c r="G30" s="94" t="s">
        <v>152</v>
      </c>
      <c r="H30" s="94" t="s">
        <v>103</v>
      </c>
      <c r="I30" s="106" t="s">
        <v>154</v>
      </c>
      <c r="J30" s="117"/>
      <c r="K30" s="132"/>
      <c r="L30" s="145"/>
      <c r="M30" s="157"/>
      <c r="N30" s="169"/>
      <c r="O30" s="132"/>
      <c r="P30" s="188"/>
      <c r="Q30" s="188"/>
      <c r="R30" s="198"/>
    </row>
    <row r="31" spans="1:18">
      <c r="A31" s="14"/>
      <c r="B31" s="19"/>
      <c r="C31" s="38" t="s">
        <v>27</v>
      </c>
      <c r="D31" s="50"/>
      <c r="E31" s="68" t="s">
        <v>161</v>
      </c>
      <c r="F31" s="82" t="s">
        <v>151</v>
      </c>
      <c r="G31" s="94" t="s">
        <v>152</v>
      </c>
      <c r="H31" s="94" t="s">
        <v>153</v>
      </c>
      <c r="I31" s="106" t="s">
        <v>154</v>
      </c>
      <c r="J31" s="117"/>
      <c r="K31" s="132"/>
      <c r="L31" s="145"/>
      <c r="M31" s="157"/>
      <c r="N31" s="169"/>
      <c r="O31" s="132"/>
      <c r="P31" s="188"/>
      <c r="Q31" s="188"/>
      <c r="R31" s="198"/>
    </row>
    <row r="32" spans="1:18">
      <c r="A32" s="14"/>
      <c r="B32" s="19"/>
      <c r="C32" s="38" t="s">
        <v>73</v>
      </c>
      <c r="D32" s="50"/>
      <c r="E32" s="68" t="s">
        <v>161</v>
      </c>
      <c r="F32" s="82" t="s">
        <v>151</v>
      </c>
      <c r="G32" s="94" t="s">
        <v>152</v>
      </c>
      <c r="H32" s="94" t="s">
        <v>153</v>
      </c>
      <c r="I32" s="106" t="s">
        <v>154</v>
      </c>
      <c r="J32" s="117"/>
      <c r="K32" s="132"/>
      <c r="L32" s="145"/>
      <c r="M32" s="157"/>
      <c r="N32" s="169"/>
      <c r="O32" s="132"/>
      <c r="P32" s="188"/>
      <c r="Q32" s="188"/>
      <c r="R32" s="198"/>
    </row>
    <row r="33" spans="1:18">
      <c r="A33" s="14"/>
      <c r="B33" s="19"/>
      <c r="C33" s="37" t="s">
        <v>222</v>
      </c>
      <c r="D33" s="50" t="s">
        <v>26</v>
      </c>
      <c r="E33" s="68" t="s">
        <v>161</v>
      </c>
      <c r="F33" s="82" t="s">
        <v>151</v>
      </c>
      <c r="G33" s="94" t="s">
        <v>152</v>
      </c>
      <c r="H33" s="94" t="s">
        <v>153</v>
      </c>
      <c r="I33" s="106" t="s">
        <v>154</v>
      </c>
      <c r="J33" s="117"/>
      <c r="K33" s="132"/>
      <c r="L33" s="145"/>
      <c r="M33" s="157"/>
      <c r="N33" s="169"/>
      <c r="O33" s="132"/>
      <c r="P33" s="188"/>
      <c r="Q33" s="188"/>
      <c r="R33" s="198"/>
    </row>
    <row r="34" spans="1:18">
      <c r="A34" s="14"/>
      <c r="B34" s="19"/>
      <c r="C34" s="37"/>
      <c r="D34" s="53" t="s">
        <v>223</v>
      </c>
      <c r="E34" s="71" t="s">
        <v>87</v>
      </c>
      <c r="F34" s="85" t="s">
        <v>151</v>
      </c>
      <c r="G34" s="97" t="s">
        <v>152</v>
      </c>
      <c r="H34" s="97" t="s">
        <v>103</v>
      </c>
      <c r="I34" s="109" t="s">
        <v>154</v>
      </c>
      <c r="J34" s="71" t="s">
        <v>155</v>
      </c>
      <c r="K34" s="85" t="s">
        <v>156</v>
      </c>
      <c r="L34" s="148"/>
      <c r="M34" s="160"/>
      <c r="N34" s="172" t="s">
        <v>72</v>
      </c>
      <c r="O34" s="85"/>
      <c r="P34" s="191"/>
      <c r="Q34" s="191"/>
      <c r="R34" s="201"/>
    </row>
    <row r="35" spans="1:18">
      <c r="A35" s="14"/>
      <c r="B35" s="19"/>
      <c r="C35" s="38" t="s">
        <v>82</v>
      </c>
      <c r="D35" s="50"/>
      <c r="E35" s="68" t="s">
        <v>161</v>
      </c>
      <c r="F35" s="82" t="s">
        <v>151</v>
      </c>
      <c r="G35" s="94" t="s">
        <v>152</v>
      </c>
      <c r="H35" s="94" t="s">
        <v>153</v>
      </c>
      <c r="I35" s="106" t="s">
        <v>154</v>
      </c>
      <c r="J35" s="117"/>
      <c r="K35" s="132"/>
      <c r="L35" s="145"/>
      <c r="M35" s="157"/>
      <c r="N35" s="169"/>
      <c r="O35" s="132"/>
      <c r="P35" s="188"/>
      <c r="Q35" s="188"/>
      <c r="R35" s="198"/>
    </row>
    <row r="36" spans="1:18">
      <c r="A36" s="14"/>
      <c r="B36" s="19"/>
      <c r="C36" s="38" t="s">
        <v>98</v>
      </c>
      <c r="D36" s="50"/>
      <c r="E36" s="68" t="s">
        <v>161</v>
      </c>
      <c r="F36" s="82" t="s">
        <v>151</v>
      </c>
      <c r="G36" s="94" t="s">
        <v>152</v>
      </c>
      <c r="H36" s="94" t="s">
        <v>153</v>
      </c>
      <c r="I36" s="106" t="s">
        <v>154</v>
      </c>
      <c r="J36" s="117"/>
      <c r="K36" s="132"/>
      <c r="L36" s="145"/>
      <c r="M36" s="157"/>
      <c r="N36" s="169"/>
      <c r="O36" s="132"/>
      <c r="P36" s="188"/>
      <c r="Q36" s="188"/>
      <c r="R36" s="198"/>
    </row>
    <row r="37" spans="1:18">
      <c r="A37" s="14"/>
      <c r="B37" s="19"/>
      <c r="C37" s="38" t="s">
        <v>99</v>
      </c>
      <c r="D37" s="56"/>
      <c r="E37" s="68" t="s">
        <v>161</v>
      </c>
      <c r="F37" s="82" t="s">
        <v>151</v>
      </c>
      <c r="G37" s="94" t="s">
        <v>152</v>
      </c>
      <c r="H37" s="94" t="s">
        <v>153</v>
      </c>
      <c r="I37" s="106" t="s">
        <v>154</v>
      </c>
      <c r="J37" s="117"/>
      <c r="K37" s="132"/>
      <c r="L37" s="145"/>
      <c r="M37" s="157"/>
      <c r="N37" s="169"/>
      <c r="O37" s="132"/>
      <c r="P37" s="188"/>
      <c r="Q37" s="188"/>
      <c r="R37" s="198"/>
    </row>
    <row r="38" spans="1:18">
      <c r="A38" s="14"/>
      <c r="B38" s="20"/>
      <c r="C38" s="38" t="s">
        <v>19</v>
      </c>
      <c r="D38" s="56"/>
      <c r="E38" s="68" t="s">
        <v>87</v>
      </c>
      <c r="F38" s="82" t="s">
        <v>151</v>
      </c>
      <c r="G38" s="94" t="s">
        <v>152</v>
      </c>
      <c r="H38" s="94" t="s">
        <v>153</v>
      </c>
      <c r="I38" s="106" t="s">
        <v>154</v>
      </c>
      <c r="J38" s="117"/>
      <c r="K38" s="132"/>
      <c r="L38" s="145"/>
      <c r="M38" s="157"/>
      <c r="N38" s="169"/>
      <c r="O38" s="132"/>
      <c r="P38" s="188"/>
      <c r="Q38" s="188"/>
      <c r="R38" s="198"/>
    </row>
    <row r="39" spans="1:18">
      <c r="A39" s="14"/>
      <c r="B39" s="24" t="s">
        <v>132</v>
      </c>
      <c r="C39" s="42" t="s">
        <v>20</v>
      </c>
      <c r="D39" s="56"/>
      <c r="E39" s="68" t="s">
        <v>165</v>
      </c>
      <c r="F39" s="82" t="s">
        <v>151</v>
      </c>
      <c r="G39" s="94" t="s">
        <v>152</v>
      </c>
      <c r="H39" s="94" t="s">
        <v>103</v>
      </c>
      <c r="I39" s="106" t="s">
        <v>154</v>
      </c>
      <c r="J39" s="117"/>
      <c r="K39" s="132"/>
      <c r="L39" s="145" t="s">
        <v>156</v>
      </c>
      <c r="M39" s="157"/>
      <c r="N39" s="169"/>
      <c r="O39" s="132"/>
      <c r="P39" s="188"/>
      <c r="Q39" s="188"/>
      <c r="R39" s="198"/>
    </row>
    <row r="40" spans="1:18">
      <c r="A40" s="14"/>
      <c r="B40" s="19"/>
      <c r="C40" s="42" t="s">
        <v>78</v>
      </c>
      <c r="D40" s="56"/>
      <c r="E40" s="68" t="s">
        <v>161</v>
      </c>
      <c r="F40" s="82" t="s">
        <v>151</v>
      </c>
      <c r="G40" s="94" t="s">
        <v>152</v>
      </c>
      <c r="H40" s="94" t="s">
        <v>43</v>
      </c>
      <c r="I40" s="106" t="s">
        <v>154</v>
      </c>
      <c r="J40" s="117"/>
      <c r="K40" s="132"/>
      <c r="L40" s="145"/>
      <c r="M40" s="157"/>
      <c r="N40" s="169"/>
      <c r="O40" s="132"/>
      <c r="P40" s="188"/>
      <c r="Q40" s="188"/>
      <c r="R40" s="198"/>
    </row>
    <row r="41" spans="1:18" ht="28.5">
      <c r="A41" s="14"/>
      <c r="B41" s="20"/>
      <c r="C41" s="42" t="s">
        <v>100</v>
      </c>
      <c r="D41" s="56"/>
      <c r="E41" s="68" t="s">
        <v>165</v>
      </c>
      <c r="F41" s="82" t="s">
        <v>151</v>
      </c>
      <c r="G41" s="94" t="s">
        <v>152</v>
      </c>
      <c r="H41" s="94" t="s">
        <v>43</v>
      </c>
      <c r="I41" s="106" t="s">
        <v>154</v>
      </c>
      <c r="J41" s="117"/>
      <c r="K41" s="132"/>
      <c r="L41" s="145" t="s">
        <v>156</v>
      </c>
      <c r="M41" s="157"/>
      <c r="N41" s="169"/>
      <c r="O41" s="132"/>
      <c r="P41" s="188"/>
      <c r="Q41" s="188"/>
      <c r="R41" s="198"/>
    </row>
    <row r="42" spans="1:18">
      <c r="A42" s="14"/>
      <c r="B42" s="24" t="s">
        <v>133</v>
      </c>
      <c r="C42" s="42" t="s">
        <v>28</v>
      </c>
      <c r="D42" s="56"/>
      <c r="E42" s="68" t="s">
        <v>161</v>
      </c>
      <c r="F42" s="82" t="s">
        <v>151</v>
      </c>
      <c r="G42" s="94" t="s">
        <v>152</v>
      </c>
      <c r="H42" s="94" t="s">
        <v>153</v>
      </c>
      <c r="I42" s="106" t="s">
        <v>154</v>
      </c>
      <c r="J42" s="117"/>
      <c r="K42" s="132"/>
      <c r="L42" s="145"/>
      <c r="M42" s="157"/>
      <c r="N42" s="169"/>
      <c r="O42" s="132"/>
      <c r="P42" s="188"/>
      <c r="Q42" s="188"/>
      <c r="R42" s="198"/>
    </row>
    <row r="43" spans="1:18" ht="28.5">
      <c r="A43" s="14"/>
      <c r="B43" s="19"/>
      <c r="C43" s="42" t="s">
        <v>75</v>
      </c>
      <c r="D43" s="57"/>
      <c r="E43" s="69" t="s">
        <v>155</v>
      </c>
      <c r="F43" s="83" t="s">
        <v>151</v>
      </c>
      <c r="G43" s="95" t="s">
        <v>152</v>
      </c>
      <c r="H43" s="95" t="s">
        <v>43</v>
      </c>
      <c r="I43" s="107" t="s">
        <v>154</v>
      </c>
      <c r="J43" s="69" t="s">
        <v>192</v>
      </c>
      <c r="K43" s="83"/>
      <c r="L43" s="146" t="s">
        <v>156</v>
      </c>
      <c r="M43" s="158"/>
      <c r="N43" s="175" t="s">
        <v>56</v>
      </c>
      <c r="O43" s="83" t="s">
        <v>156</v>
      </c>
      <c r="P43" s="189"/>
      <c r="Q43" s="189"/>
      <c r="R43" s="199"/>
    </row>
    <row r="44" spans="1:18">
      <c r="A44" s="14"/>
      <c r="B44" s="19"/>
      <c r="C44" s="42" t="s">
        <v>96</v>
      </c>
      <c r="D44" s="56"/>
      <c r="E44" s="68" t="s">
        <v>161</v>
      </c>
      <c r="F44" s="82" t="s">
        <v>151</v>
      </c>
      <c r="G44" s="94" t="s">
        <v>152</v>
      </c>
      <c r="H44" s="94" t="s">
        <v>43</v>
      </c>
      <c r="I44" s="106" t="s">
        <v>154</v>
      </c>
      <c r="J44" s="117"/>
      <c r="K44" s="132"/>
      <c r="L44" s="145"/>
      <c r="M44" s="157"/>
      <c r="N44" s="169"/>
      <c r="O44" s="132"/>
      <c r="P44" s="188"/>
      <c r="Q44" s="188"/>
      <c r="R44" s="198"/>
    </row>
    <row r="45" spans="1:18">
      <c r="A45" s="14"/>
      <c r="B45" s="19"/>
      <c r="C45" s="37" t="s">
        <v>29</v>
      </c>
      <c r="D45" s="56" t="s">
        <v>181</v>
      </c>
      <c r="E45" s="68" t="s">
        <v>161</v>
      </c>
      <c r="F45" s="82" t="s">
        <v>151</v>
      </c>
      <c r="G45" s="94" t="s">
        <v>152</v>
      </c>
      <c r="H45" s="94" t="s">
        <v>43</v>
      </c>
      <c r="I45" s="106" t="s">
        <v>154</v>
      </c>
      <c r="J45" s="117"/>
      <c r="K45" s="132"/>
      <c r="L45" s="145"/>
      <c r="M45" s="157"/>
      <c r="N45" s="169"/>
      <c r="O45" s="132"/>
      <c r="P45" s="188"/>
      <c r="Q45" s="188"/>
      <c r="R45" s="198"/>
    </row>
    <row r="46" spans="1:18" ht="28.5">
      <c r="A46" s="14"/>
      <c r="B46" s="19"/>
      <c r="C46" s="37"/>
      <c r="D46" s="54" t="s">
        <v>182</v>
      </c>
      <c r="E46" s="71" t="s">
        <v>161</v>
      </c>
      <c r="F46" s="85" t="s">
        <v>151</v>
      </c>
      <c r="G46" s="97" t="s">
        <v>152</v>
      </c>
      <c r="H46" s="97" t="s">
        <v>43</v>
      </c>
      <c r="I46" s="109" t="s">
        <v>154</v>
      </c>
      <c r="J46" s="71" t="s">
        <v>155</v>
      </c>
      <c r="K46" s="85" t="s">
        <v>156</v>
      </c>
      <c r="L46" s="148"/>
      <c r="M46" s="160"/>
      <c r="N46" s="172" t="s">
        <v>56</v>
      </c>
      <c r="O46" s="85"/>
      <c r="P46" s="191" t="s">
        <v>156</v>
      </c>
      <c r="Q46" s="191"/>
      <c r="R46" s="201"/>
    </row>
    <row r="47" spans="1:18">
      <c r="A47" s="14"/>
      <c r="B47" s="19"/>
      <c r="C47" s="37"/>
      <c r="D47" s="56" t="s">
        <v>176</v>
      </c>
      <c r="E47" s="68" t="s">
        <v>161</v>
      </c>
      <c r="F47" s="82" t="s">
        <v>151</v>
      </c>
      <c r="G47" s="94" t="s">
        <v>152</v>
      </c>
      <c r="H47" s="94" t="s">
        <v>43</v>
      </c>
      <c r="I47" s="106" t="s">
        <v>154</v>
      </c>
      <c r="J47" s="117"/>
      <c r="K47" s="132"/>
      <c r="L47" s="145"/>
      <c r="M47" s="157"/>
      <c r="N47" s="169"/>
      <c r="O47" s="132"/>
      <c r="P47" s="188"/>
      <c r="Q47" s="188"/>
      <c r="R47" s="198"/>
    </row>
    <row r="48" spans="1:18">
      <c r="A48" s="14"/>
      <c r="B48" s="19"/>
      <c r="C48" s="42" t="s">
        <v>33</v>
      </c>
      <c r="D48" s="56"/>
      <c r="E48" s="68" t="s">
        <v>161</v>
      </c>
      <c r="F48" s="82" t="s">
        <v>151</v>
      </c>
      <c r="G48" s="94" t="s">
        <v>152</v>
      </c>
      <c r="H48" s="94" t="s">
        <v>103</v>
      </c>
      <c r="I48" s="106" t="s">
        <v>154</v>
      </c>
      <c r="J48" s="117" t="s">
        <v>199</v>
      </c>
      <c r="K48" s="132"/>
      <c r="L48" s="145" t="s">
        <v>156</v>
      </c>
      <c r="M48" s="157"/>
      <c r="N48" s="169"/>
      <c r="O48" s="132"/>
      <c r="P48" s="188"/>
      <c r="Q48" s="188"/>
      <c r="R48" s="198"/>
    </row>
    <row r="49" spans="1:18">
      <c r="A49" s="14"/>
      <c r="B49" s="19"/>
      <c r="C49" s="42" t="s">
        <v>8</v>
      </c>
      <c r="D49" s="56"/>
      <c r="E49" s="68" t="s">
        <v>161</v>
      </c>
      <c r="F49" s="82" t="s">
        <v>151</v>
      </c>
      <c r="G49" s="94" t="s">
        <v>152</v>
      </c>
      <c r="H49" s="94" t="s">
        <v>103</v>
      </c>
      <c r="I49" s="106" t="s">
        <v>154</v>
      </c>
      <c r="J49" s="117"/>
      <c r="K49" s="132"/>
      <c r="L49" s="145"/>
      <c r="M49" s="157"/>
      <c r="N49" s="169"/>
      <c r="O49" s="132"/>
      <c r="P49" s="188"/>
      <c r="Q49" s="188"/>
      <c r="R49" s="198"/>
    </row>
    <row r="50" spans="1:18">
      <c r="A50" s="14"/>
      <c r="B50" s="20"/>
      <c r="C50" s="42" t="s">
        <v>35</v>
      </c>
      <c r="D50" s="50"/>
      <c r="E50" s="68" t="s">
        <v>161</v>
      </c>
      <c r="F50" s="82" t="s">
        <v>151</v>
      </c>
      <c r="G50" s="94" t="s">
        <v>152</v>
      </c>
      <c r="H50" s="94" t="s">
        <v>103</v>
      </c>
      <c r="I50" s="106" t="s">
        <v>154</v>
      </c>
      <c r="J50" s="117"/>
      <c r="K50" s="132"/>
      <c r="L50" s="145"/>
      <c r="M50" s="157"/>
      <c r="N50" s="169"/>
      <c r="O50" s="132"/>
      <c r="P50" s="188"/>
      <c r="Q50" s="188"/>
      <c r="R50" s="198"/>
    </row>
    <row r="51" spans="1:18" ht="28.5" customHeight="1">
      <c r="A51" s="14"/>
      <c r="B51" s="24" t="s">
        <v>134</v>
      </c>
      <c r="C51" s="37" t="s">
        <v>186</v>
      </c>
      <c r="D51" s="57" t="s">
        <v>229</v>
      </c>
      <c r="E51" s="69" t="s">
        <v>230</v>
      </c>
      <c r="F51" s="83" t="s">
        <v>151</v>
      </c>
      <c r="G51" s="95" t="s">
        <v>152</v>
      </c>
      <c r="H51" s="95" t="s">
        <v>43</v>
      </c>
      <c r="I51" s="107" t="s">
        <v>154</v>
      </c>
      <c r="J51" s="121"/>
      <c r="K51" s="136"/>
      <c r="L51" s="146" t="s">
        <v>156</v>
      </c>
      <c r="M51" s="158" t="s">
        <v>156</v>
      </c>
      <c r="N51" s="175" t="s">
        <v>201</v>
      </c>
      <c r="O51" s="83" t="s">
        <v>156</v>
      </c>
      <c r="P51" s="189"/>
      <c r="Q51" s="189"/>
      <c r="R51" s="199"/>
    </row>
    <row r="52" spans="1:18">
      <c r="A52" s="14"/>
      <c r="B52" s="20"/>
      <c r="C52" s="38" t="s">
        <v>40</v>
      </c>
      <c r="D52" s="50"/>
      <c r="E52" s="68" t="s">
        <v>161</v>
      </c>
      <c r="F52" s="82" t="s">
        <v>151</v>
      </c>
      <c r="G52" s="94" t="s">
        <v>152</v>
      </c>
      <c r="H52" s="94" t="s">
        <v>43</v>
      </c>
      <c r="I52" s="106" t="s">
        <v>154</v>
      </c>
      <c r="J52" s="117"/>
      <c r="K52" s="132"/>
      <c r="L52" s="145"/>
      <c r="M52" s="157"/>
      <c r="N52" s="169"/>
      <c r="O52" s="132"/>
      <c r="P52" s="188"/>
      <c r="Q52" s="188"/>
      <c r="R52" s="198"/>
    </row>
    <row r="53" spans="1:18">
      <c r="A53" s="14"/>
      <c r="B53" s="25" t="s">
        <v>135</v>
      </c>
      <c r="C53" s="42" t="s">
        <v>74</v>
      </c>
      <c r="D53" s="50"/>
      <c r="E53" s="68" t="s">
        <v>161</v>
      </c>
      <c r="F53" s="82" t="s">
        <v>151</v>
      </c>
      <c r="G53" s="94" t="s">
        <v>152</v>
      </c>
      <c r="H53" s="94" t="s">
        <v>43</v>
      </c>
      <c r="I53" s="106" t="s">
        <v>154</v>
      </c>
      <c r="J53" s="117"/>
      <c r="K53" s="132"/>
      <c r="L53" s="145"/>
      <c r="M53" s="157"/>
      <c r="N53" s="169"/>
      <c r="O53" s="132"/>
      <c r="P53" s="188"/>
      <c r="Q53" s="188"/>
      <c r="R53" s="198"/>
    </row>
    <row r="54" spans="1:18">
      <c r="A54" s="14"/>
      <c r="B54" s="24" t="s">
        <v>141</v>
      </c>
      <c r="C54" s="42" t="s">
        <v>44</v>
      </c>
      <c r="D54" s="50"/>
      <c r="E54" s="68" t="s">
        <v>192</v>
      </c>
      <c r="F54" s="82" t="s">
        <v>151</v>
      </c>
      <c r="G54" s="94" t="s">
        <v>152</v>
      </c>
      <c r="H54" s="94" t="s">
        <v>43</v>
      </c>
      <c r="I54" s="106" t="s">
        <v>154</v>
      </c>
      <c r="J54" s="117"/>
      <c r="K54" s="132"/>
      <c r="L54" s="145" t="s">
        <v>156</v>
      </c>
      <c r="M54" s="157"/>
      <c r="N54" s="169"/>
      <c r="O54" s="132"/>
      <c r="P54" s="188"/>
      <c r="Q54" s="188"/>
      <c r="R54" s="198"/>
    </row>
    <row r="55" spans="1:18">
      <c r="A55" s="14"/>
      <c r="B55" s="20"/>
      <c r="C55" s="38" t="s">
        <v>46</v>
      </c>
      <c r="D55" s="50"/>
      <c r="E55" s="68" t="s">
        <v>192</v>
      </c>
      <c r="F55" s="82" t="s">
        <v>151</v>
      </c>
      <c r="G55" s="94" t="s">
        <v>152</v>
      </c>
      <c r="H55" s="94" t="s">
        <v>43</v>
      </c>
      <c r="I55" s="106" t="s">
        <v>154</v>
      </c>
      <c r="J55" s="117"/>
      <c r="K55" s="132"/>
      <c r="L55" s="145" t="s">
        <v>156</v>
      </c>
      <c r="M55" s="157"/>
      <c r="N55" s="169"/>
      <c r="O55" s="132"/>
      <c r="P55" s="188"/>
      <c r="Q55" s="188"/>
      <c r="R55" s="198"/>
    </row>
    <row r="56" spans="1:18">
      <c r="A56" s="14"/>
      <c r="B56" s="26" t="s">
        <v>15</v>
      </c>
      <c r="C56" s="38" t="s">
        <v>60</v>
      </c>
      <c r="D56" s="50"/>
      <c r="E56" s="68" t="s">
        <v>160</v>
      </c>
      <c r="F56" s="82" t="s">
        <v>151</v>
      </c>
      <c r="G56" s="94" t="s">
        <v>152</v>
      </c>
      <c r="H56" s="94" t="s">
        <v>43</v>
      </c>
      <c r="I56" s="106" t="s">
        <v>154</v>
      </c>
      <c r="J56" s="117"/>
      <c r="K56" s="132"/>
      <c r="L56" s="145" t="s">
        <v>156</v>
      </c>
      <c r="M56" s="157"/>
      <c r="N56" s="169"/>
      <c r="O56" s="132"/>
      <c r="P56" s="188"/>
      <c r="Q56" s="188"/>
      <c r="R56" s="198"/>
    </row>
    <row r="57" spans="1:18">
      <c r="A57" s="14"/>
      <c r="B57" s="27"/>
      <c r="C57" s="38" t="s">
        <v>66</v>
      </c>
      <c r="D57" s="50"/>
      <c r="E57" s="68" t="s">
        <v>155</v>
      </c>
      <c r="F57" s="82" t="s">
        <v>151</v>
      </c>
      <c r="G57" s="94" t="s">
        <v>152</v>
      </c>
      <c r="H57" s="94" t="s">
        <v>43</v>
      </c>
      <c r="I57" s="106" t="s">
        <v>154</v>
      </c>
      <c r="J57" s="117"/>
      <c r="K57" s="132"/>
      <c r="L57" s="145"/>
      <c r="M57" s="157"/>
      <c r="N57" s="169"/>
      <c r="O57" s="132"/>
      <c r="P57" s="188"/>
      <c r="Q57" s="188"/>
      <c r="R57" s="198"/>
    </row>
    <row r="58" spans="1:18" ht="19.5" customHeight="1">
      <c r="A58" s="14"/>
      <c r="B58" s="27"/>
      <c r="C58" s="37" t="s">
        <v>174</v>
      </c>
      <c r="D58" s="50" t="s">
        <v>41</v>
      </c>
      <c r="E58" s="68" t="s">
        <v>155</v>
      </c>
      <c r="F58" s="82" t="s">
        <v>151</v>
      </c>
      <c r="G58" s="94" t="s">
        <v>152</v>
      </c>
      <c r="H58" s="94" t="s">
        <v>43</v>
      </c>
      <c r="I58" s="106" t="s">
        <v>154</v>
      </c>
      <c r="J58" s="117"/>
      <c r="K58" s="132"/>
      <c r="L58" s="145"/>
      <c r="M58" s="157"/>
      <c r="N58" s="169"/>
      <c r="O58" s="132"/>
      <c r="P58" s="188"/>
      <c r="Q58" s="188"/>
      <c r="R58" s="198"/>
    </row>
    <row r="59" spans="1:18" ht="19.5" customHeight="1">
      <c r="A59" s="14"/>
      <c r="B59" s="27"/>
      <c r="C59" s="37"/>
      <c r="D59" s="51" t="s">
        <v>225</v>
      </c>
      <c r="E59" s="69" t="s">
        <v>196</v>
      </c>
      <c r="F59" s="83" t="s">
        <v>196</v>
      </c>
      <c r="G59" s="95" t="s">
        <v>152</v>
      </c>
      <c r="H59" s="95" t="s">
        <v>43</v>
      </c>
      <c r="I59" s="107" t="s">
        <v>154</v>
      </c>
      <c r="J59" s="69" t="s">
        <v>192</v>
      </c>
      <c r="K59" s="83"/>
      <c r="L59" s="146" t="s">
        <v>156</v>
      </c>
      <c r="M59" s="158"/>
      <c r="N59" s="175" t="s">
        <v>202</v>
      </c>
      <c r="O59" s="83" t="s">
        <v>156</v>
      </c>
      <c r="P59" s="189"/>
      <c r="Q59" s="189"/>
      <c r="R59" s="199"/>
    </row>
    <row r="60" spans="1:18" ht="19.5" customHeight="1">
      <c r="A60" s="14"/>
      <c r="B60" s="27"/>
      <c r="C60" s="37"/>
      <c r="D60" s="50" t="s">
        <v>184</v>
      </c>
      <c r="E60" s="68" t="s">
        <v>161</v>
      </c>
      <c r="F60" s="82" t="s">
        <v>151</v>
      </c>
      <c r="G60" s="94" t="s">
        <v>152</v>
      </c>
      <c r="H60" s="94" t="s">
        <v>43</v>
      </c>
      <c r="I60" s="106" t="s">
        <v>154</v>
      </c>
      <c r="J60" s="117"/>
      <c r="K60" s="132"/>
      <c r="L60" s="145"/>
      <c r="M60" s="157"/>
      <c r="N60" s="175"/>
      <c r="O60" s="132"/>
      <c r="P60" s="188"/>
      <c r="Q60" s="188"/>
      <c r="R60" s="198"/>
    </row>
    <row r="61" spans="1:18">
      <c r="A61" s="14"/>
      <c r="B61" s="27"/>
      <c r="C61" s="37"/>
      <c r="D61" s="50" t="s">
        <v>194</v>
      </c>
      <c r="E61" s="68" t="s">
        <v>155</v>
      </c>
      <c r="F61" s="82" t="s">
        <v>151</v>
      </c>
      <c r="G61" s="94" t="s">
        <v>152</v>
      </c>
      <c r="H61" s="94" t="s">
        <v>43</v>
      </c>
      <c r="I61" s="106" t="s">
        <v>154</v>
      </c>
      <c r="J61" s="117"/>
      <c r="K61" s="132"/>
      <c r="L61" s="145"/>
      <c r="M61" s="157"/>
      <c r="N61" s="175"/>
      <c r="O61" s="132"/>
      <c r="P61" s="188"/>
      <c r="Q61" s="188"/>
      <c r="R61" s="198"/>
    </row>
    <row r="62" spans="1:18">
      <c r="A62" s="14"/>
      <c r="B62" s="27"/>
      <c r="C62" s="37"/>
      <c r="D62" s="50" t="s">
        <v>224</v>
      </c>
      <c r="E62" s="68" t="s">
        <v>155</v>
      </c>
      <c r="F62" s="82" t="s">
        <v>151</v>
      </c>
      <c r="G62" s="94" t="s">
        <v>152</v>
      </c>
      <c r="H62" s="94" t="s">
        <v>43</v>
      </c>
      <c r="I62" s="106" t="s">
        <v>154</v>
      </c>
      <c r="J62" s="117"/>
      <c r="K62" s="132"/>
      <c r="L62" s="145"/>
      <c r="M62" s="157"/>
      <c r="N62" s="175"/>
      <c r="O62" s="132"/>
      <c r="P62" s="188"/>
      <c r="Q62" s="188"/>
      <c r="R62" s="198"/>
    </row>
    <row r="63" spans="1:18">
      <c r="A63" s="14"/>
      <c r="B63" s="27"/>
      <c r="C63" s="37"/>
      <c r="D63" s="50" t="s">
        <v>185</v>
      </c>
      <c r="E63" s="68" t="s">
        <v>155</v>
      </c>
      <c r="F63" s="82" t="s">
        <v>151</v>
      </c>
      <c r="G63" s="94" t="s">
        <v>152</v>
      </c>
      <c r="H63" s="94" t="s">
        <v>43</v>
      </c>
      <c r="I63" s="106" t="s">
        <v>154</v>
      </c>
      <c r="J63" s="117"/>
      <c r="K63" s="132"/>
      <c r="L63" s="145"/>
      <c r="M63" s="157"/>
      <c r="N63" s="175"/>
      <c r="O63" s="132"/>
      <c r="P63" s="188"/>
      <c r="Q63" s="188"/>
      <c r="R63" s="198"/>
    </row>
    <row r="64" spans="1:18">
      <c r="A64" s="14"/>
      <c r="B64" s="27"/>
      <c r="C64" s="37" t="s">
        <v>42</v>
      </c>
      <c r="D64" s="50" t="s">
        <v>214</v>
      </c>
      <c r="E64" s="68" t="s">
        <v>155</v>
      </c>
      <c r="F64" s="82" t="s">
        <v>151</v>
      </c>
      <c r="G64" s="94" t="s">
        <v>152</v>
      </c>
      <c r="H64" s="94" t="s">
        <v>43</v>
      </c>
      <c r="I64" s="106" t="s">
        <v>154</v>
      </c>
      <c r="J64" s="117"/>
      <c r="K64" s="132"/>
      <c r="L64" s="145"/>
      <c r="M64" s="157"/>
      <c r="N64" s="169"/>
      <c r="O64" s="132"/>
      <c r="P64" s="188"/>
      <c r="Q64" s="188"/>
      <c r="R64" s="198"/>
    </row>
    <row r="65" spans="1:18">
      <c r="A65" s="14"/>
      <c r="B65" s="27"/>
      <c r="C65" s="37"/>
      <c r="D65" s="50" t="s">
        <v>147</v>
      </c>
      <c r="E65" s="68" t="s">
        <v>161</v>
      </c>
      <c r="F65" s="82" t="s">
        <v>151</v>
      </c>
      <c r="G65" s="94" t="s">
        <v>152</v>
      </c>
      <c r="H65" s="94" t="s">
        <v>43</v>
      </c>
      <c r="I65" s="106" t="s">
        <v>154</v>
      </c>
      <c r="J65" s="117"/>
      <c r="K65" s="132"/>
      <c r="L65" s="145"/>
      <c r="M65" s="157"/>
      <c r="N65" s="169"/>
      <c r="O65" s="132"/>
      <c r="P65" s="188"/>
      <c r="Q65" s="188"/>
      <c r="R65" s="198"/>
    </row>
    <row r="66" spans="1:18">
      <c r="A66" s="14"/>
      <c r="B66" s="27"/>
      <c r="C66" s="37" t="s">
        <v>67</v>
      </c>
      <c r="D66" s="50" t="s">
        <v>215</v>
      </c>
      <c r="E66" s="68" t="s">
        <v>159</v>
      </c>
      <c r="F66" s="82" t="s">
        <v>151</v>
      </c>
      <c r="G66" s="94" t="s">
        <v>152</v>
      </c>
      <c r="H66" s="94" t="s">
        <v>153</v>
      </c>
      <c r="I66" s="106" t="s">
        <v>154</v>
      </c>
      <c r="J66" s="118"/>
      <c r="K66" s="133"/>
      <c r="L66" s="145" t="s">
        <v>156</v>
      </c>
      <c r="M66" s="157"/>
      <c r="N66" s="169"/>
      <c r="O66" s="132"/>
      <c r="P66" s="188"/>
      <c r="Q66" s="188"/>
      <c r="R66" s="198"/>
    </row>
    <row r="67" spans="1:18" ht="28.5">
      <c r="A67" s="14"/>
      <c r="B67" s="28"/>
      <c r="C67" s="37"/>
      <c r="D67" s="58" t="s">
        <v>4</v>
      </c>
      <c r="E67" s="75" t="s">
        <v>187</v>
      </c>
      <c r="F67" s="88" t="s">
        <v>151</v>
      </c>
      <c r="G67" s="100" t="s">
        <v>152</v>
      </c>
      <c r="H67" s="100" t="s">
        <v>153</v>
      </c>
      <c r="I67" s="111" t="s">
        <v>154</v>
      </c>
      <c r="J67" s="122"/>
      <c r="K67" s="137"/>
      <c r="L67" s="151"/>
      <c r="M67" s="163" t="s">
        <v>156</v>
      </c>
      <c r="N67" s="176" t="s">
        <v>202</v>
      </c>
      <c r="O67" s="88"/>
      <c r="P67" s="192"/>
      <c r="Q67" s="192"/>
      <c r="R67" s="203"/>
    </row>
    <row r="68" spans="1:18">
      <c r="A68" s="14"/>
      <c r="B68" s="24" t="s">
        <v>17</v>
      </c>
      <c r="C68" s="42" t="s">
        <v>47</v>
      </c>
      <c r="D68" s="50"/>
      <c r="E68" s="68" t="s">
        <v>87</v>
      </c>
      <c r="F68" s="82" t="s">
        <v>151</v>
      </c>
      <c r="G68" s="94" t="s">
        <v>152</v>
      </c>
      <c r="H68" s="94" t="s">
        <v>153</v>
      </c>
      <c r="I68" s="106" t="s">
        <v>157</v>
      </c>
      <c r="J68" s="117"/>
      <c r="K68" s="132"/>
      <c r="L68" s="145"/>
      <c r="M68" s="157"/>
      <c r="N68" s="169"/>
      <c r="O68" s="132"/>
      <c r="P68" s="188"/>
      <c r="Q68" s="188"/>
      <c r="R68" s="198"/>
    </row>
    <row r="69" spans="1:18">
      <c r="A69" s="14"/>
      <c r="B69" s="19"/>
      <c r="C69" s="38" t="s">
        <v>1</v>
      </c>
      <c r="D69" s="56"/>
      <c r="E69" s="68" t="s">
        <v>87</v>
      </c>
      <c r="F69" s="82" t="s">
        <v>151</v>
      </c>
      <c r="G69" s="94" t="s">
        <v>152</v>
      </c>
      <c r="H69" s="94" t="s">
        <v>153</v>
      </c>
      <c r="I69" s="106" t="s">
        <v>157</v>
      </c>
      <c r="J69" s="117"/>
      <c r="K69" s="132"/>
      <c r="L69" s="145"/>
      <c r="M69" s="157"/>
      <c r="N69" s="169"/>
      <c r="O69" s="132"/>
      <c r="P69" s="188"/>
      <c r="Q69" s="188"/>
      <c r="R69" s="198"/>
    </row>
    <row r="70" spans="1:18">
      <c r="A70" s="14"/>
      <c r="B70" s="19"/>
      <c r="C70" s="38" t="s">
        <v>50</v>
      </c>
      <c r="D70" s="56"/>
      <c r="E70" s="68" t="s">
        <v>87</v>
      </c>
      <c r="F70" s="82" t="s">
        <v>151</v>
      </c>
      <c r="G70" s="94" t="s">
        <v>152</v>
      </c>
      <c r="H70" s="94" t="s">
        <v>153</v>
      </c>
      <c r="I70" s="106" t="s">
        <v>154</v>
      </c>
      <c r="J70" s="117"/>
      <c r="K70" s="132"/>
      <c r="L70" s="145"/>
      <c r="M70" s="157"/>
      <c r="N70" s="169"/>
      <c r="O70" s="132"/>
      <c r="P70" s="188"/>
      <c r="Q70" s="188"/>
      <c r="R70" s="198"/>
    </row>
    <row r="71" spans="1:18" ht="28.5">
      <c r="A71" s="14"/>
      <c r="B71" s="19"/>
      <c r="C71" s="38" t="s">
        <v>9</v>
      </c>
      <c r="D71" s="56"/>
      <c r="E71" s="68" t="s">
        <v>165</v>
      </c>
      <c r="F71" s="82" t="s">
        <v>151</v>
      </c>
      <c r="G71" s="94" t="s">
        <v>152</v>
      </c>
      <c r="H71" s="94" t="s">
        <v>43</v>
      </c>
      <c r="I71" s="106" t="s">
        <v>154</v>
      </c>
      <c r="J71" s="117"/>
      <c r="K71" s="132"/>
      <c r="L71" s="145" t="s">
        <v>156</v>
      </c>
      <c r="M71" s="157"/>
      <c r="N71" s="169"/>
      <c r="O71" s="132"/>
      <c r="P71" s="188"/>
      <c r="Q71" s="188"/>
      <c r="R71" s="198"/>
    </row>
    <row r="72" spans="1:18" ht="28.5">
      <c r="A72" s="14"/>
      <c r="B72" s="19"/>
      <c r="C72" s="38" t="s">
        <v>69</v>
      </c>
      <c r="D72" s="50"/>
      <c r="E72" s="68" t="s">
        <v>160</v>
      </c>
      <c r="F72" s="82" t="s">
        <v>151</v>
      </c>
      <c r="G72" s="94" t="s">
        <v>152</v>
      </c>
      <c r="H72" s="94" t="s">
        <v>43</v>
      </c>
      <c r="I72" s="106" t="s">
        <v>154</v>
      </c>
      <c r="J72" s="117"/>
      <c r="K72" s="132"/>
      <c r="L72" s="145" t="s">
        <v>156</v>
      </c>
      <c r="M72" s="157"/>
      <c r="N72" s="169"/>
      <c r="O72" s="132"/>
      <c r="P72" s="188"/>
      <c r="Q72" s="188"/>
      <c r="R72" s="198"/>
    </row>
    <row r="73" spans="1:18">
      <c r="A73" s="14"/>
      <c r="B73" s="19"/>
      <c r="C73" s="38" t="s">
        <v>77</v>
      </c>
      <c r="D73" s="50"/>
      <c r="E73" s="68" t="s">
        <v>207</v>
      </c>
      <c r="F73" s="82" t="s">
        <v>151</v>
      </c>
      <c r="G73" s="94" t="s">
        <v>152</v>
      </c>
      <c r="H73" s="94" t="s">
        <v>43</v>
      </c>
      <c r="I73" s="106" t="s">
        <v>157</v>
      </c>
      <c r="J73" s="68"/>
      <c r="K73" s="82"/>
      <c r="L73" s="145"/>
      <c r="M73" s="157"/>
      <c r="N73" s="169"/>
      <c r="O73" s="132"/>
      <c r="P73" s="188"/>
      <c r="Q73" s="188"/>
      <c r="R73" s="198"/>
    </row>
    <row r="74" spans="1:18">
      <c r="A74" s="14"/>
      <c r="B74" s="20"/>
      <c r="C74" s="38" t="s">
        <v>54</v>
      </c>
      <c r="D74" s="50"/>
      <c r="E74" s="68" t="s">
        <v>87</v>
      </c>
      <c r="F74" s="82" t="s">
        <v>151</v>
      </c>
      <c r="G74" s="94" t="s">
        <v>152</v>
      </c>
      <c r="H74" s="94" t="s">
        <v>103</v>
      </c>
      <c r="I74" s="106" t="s">
        <v>154</v>
      </c>
      <c r="J74" s="68"/>
      <c r="K74" s="82"/>
      <c r="L74" s="145"/>
      <c r="M74" s="157"/>
      <c r="N74" s="169"/>
      <c r="O74" s="132"/>
      <c r="P74" s="188"/>
      <c r="Q74" s="188"/>
      <c r="R74" s="198"/>
    </row>
    <row r="75" spans="1:18">
      <c r="A75" s="14"/>
      <c r="B75" s="24" t="s">
        <v>70</v>
      </c>
      <c r="C75" s="42" t="s">
        <v>61</v>
      </c>
      <c r="D75" s="50"/>
      <c r="E75" s="68" t="s">
        <v>87</v>
      </c>
      <c r="F75" s="82" t="s">
        <v>151</v>
      </c>
      <c r="G75" s="94" t="s">
        <v>152</v>
      </c>
      <c r="H75" s="94" t="s">
        <v>43</v>
      </c>
      <c r="I75" s="106" t="s">
        <v>154</v>
      </c>
      <c r="J75" s="68"/>
      <c r="K75" s="82"/>
      <c r="L75" s="145"/>
      <c r="M75" s="157"/>
      <c r="N75" s="169"/>
      <c r="O75" s="132"/>
      <c r="P75" s="188"/>
      <c r="Q75" s="188"/>
      <c r="R75" s="198"/>
    </row>
    <row r="76" spans="1:18">
      <c r="A76" s="14"/>
      <c r="B76" s="19"/>
      <c r="C76" s="42" t="s">
        <v>58</v>
      </c>
      <c r="D76" s="50"/>
      <c r="E76" s="68" t="s">
        <v>87</v>
      </c>
      <c r="F76" s="82" t="s">
        <v>151</v>
      </c>
      <c r="G76" s="94" t="s">
        <v>152</v>
      </c>
      <c r="H76" s="94" t="s">
        <v>43</v>
      </c>
      <c r="I76" s="106" t="s">
        <v>154</v>
      </c>
      <c r="J76" s="68"/>
      <c r="K76" s="82"/>
      <c r="L76" s="145"/>
      <c r="M76" s="157"/>
      <c r="N76" s="169"/>
      <c r="O76" s="132"/>
      <c r="P76" s="188"/>
      <c r="Q76" s="188"/>
      <c r="R76" s="198"/>
    </row>
    <row r="77" spans="1:18">
      <c r="A77" s="14"/>
      <c r="B77" s="20"/>
      <c r="C77" s="42" t="s">
        <v>16</v>
      </c>
      <c r="D77" s="50"/>
      <c r="E77" s="68" t="s">
        <v>87</v>
      </c>
      <c r="F77" s="82" t="s">
        <v>151</v>
      </c>
      <c r="G77" s="94" t="s">
        <v>152</v>
      </c>
      <c r="H77" s="94" t="s">
        <v>43</v>
      </c>
      <c r="I77" s="106" t="s">
        <v>154</v>
      </c>
      <c r="J77" s="68"/>
      <c r="K77" s="82"/>
      <c r="L77" s="145"/>
      <c r="M77" s="157"/>
      <c r="N77" s="169"/>
      <c r="O77" s="132"/>
      <c r="P77" s="188"/>
      <c r="Q77" s="188"/>
      <c r="R77" s="198"/>
    </row>
    <row r="78" spans="1:18">
      <c r="A78" s="14"/>
      <c r="B78" s="24" t="s">
        <v>5</v>
      </c>
      <c r="C78" s="38" t="s">
        <v>101</v>
      </c>
      <c r="D78" s="50"/>
      <c r="E78" s="68" t="s">
        <v>158</v>
      </c>
      <c r="F78" s="82" t="s">
        <v>151</v>
      </c>
      <c r="G78" s="94" t="s">
        <v>152</v>
      </c>
      <c r="H78" s="94" t="s">
        <v>43</v>
      </c>
      <c r="I78" s="106" t="s">
        <v>154</v>
      </c>
      <c r="J78" s="123"/>
      <c r="K78" s="138"/>
      <c r="L78" s="145" t="s">
        <v>156</v>
      </c>
      <c r="M78" s="157"/>
      <c r="N78" s="169"/>
      <c r="O78" s="132"/>
      <c r="P78" s="188"/>
      <c r="Q78" s="188"/>
      <c r="R78" s="198"/>
    </row>
    <row r="79" spans="1:18">
      <c r="A79" s="14"/>
      <c r="B79" s="19"/>
      <c r="C79" s="37" t="s">
        <v>64</v>
      </c>
      <c r="D79" s="50" t="s">
        <v>51</v>
      </c>
      <c r="E79" s="68" t="s">
        <v>155</v>
      </c>
      <c r="F79" s="82" t="s">
        <v>151</v>
      </c>
      <c r="G79" s="94" t="s">
        <v>152</v>
      </c>
      <c r="H79" s="94" t="s">
        <v>43</v>
      </c>
      <c r="I79" s="106" t="s">
        <v>157</v>
      </c>
      <c r="J79" s="123"/>
      <c r="K79" s="138"/>
      <c r="L79" s="145"/>
      <c r="M79" s="157"/>
      <c r="N79" s="169"/>
      <c r="O79" s="132"/>
      <c r="P79" s="188"/>
      <c r="Q79" s="188"/>
      <c r="R79" s="198"/>
    </row>
    <row r="80" spans="1:18">
      <c r="A80" s="14"/>
      <c r="B80" s="19"/>
      <c r="C80" s="37"/>
      <c r="D80" s="50" t="s">
        <v>213</v>
      </c>
      <c r="E80" s="68" t="s">
        <v>155</v>
      </c>
      <c r="F80" s="82" t="s">
        <v>151</v>
      </c>
      <c r="G80" s="94" t="s">
        <v>152</v>
      </c>
      <c r="H80" s="94" t="s">
        <v>153</v>
      </c>
      <c r="I80" s="106" t="s">
        <v>157</v>
      </c>
      <c r="J80" s="123" t="s">
        <v>34</v>
      </c>
      <c r="K80" s="138" t="s">
        <v>156</v>
      </c>
      <c r="L80" s="145"/>
      <c r="M80" s="157"/>
      <c r="N80" s="169"/>
      <c r="O80" s="132"/>
      <c r="P80" s="188"/>
      <c r="Q80" s="188"/>
      <c r="R80" s="198"/>
    </row>
    <row r="81" spans="1:18">
      <c r="A81" s="14"/>
      <c r="B81" s="19"/>
      <c r="C81" s="38" t="s">
        <v>102</v>
      </c>
      <c r="D81" s="50"/>
      <c r="E81" s="68" t="s">
        <v>155</v>
      </c>
      <c r="F81" s="82" t="s">
        <v>151</v>
      </c>
      <c r="G81" s="94" t="s">
        <v>152</v>
      </c>
      <c r="H81" s="94" t="s">
        <v>43</v>
      </c>
      <c r="I81" s="106" t="s">
        <v>154</v>
      </c>
      <c r="J81" s="74"/>
      <c r="K81" s="87"/>
      <c r="L81" s="145"/>
      <c r="M81" s="157"/>
      <c r="N81" s="169"/>
      <c r="O81" s="132"/>
      <c r="P81" s="188"/>
      <c r="Q81" s="188"/>
      <c r="R81" s="198"/>
    </row>
    <row r="82" spans="1:18">
      <c r="A82" s="14"/>
      <c r="B82" s="19"/>
      <c r="C82" s="38" t="s">
        <v>104</v>
      </c>
      <c r="D82" s="50"/>
      <c r="E82" s="68" t="s">
        <v>155</v>
      </c>
      <c r="F82" s="82" t="s">
        <v>151</v>
      </c>
      <c r="G82" s="94" t="s">
        <v>152</v>
      </c>
      <c r="H82" s="94" t="s">
        <v>43</v>
      </c>
      <c r="I82" s="106" t="s">
        <v>154</v>
      </c>
      <c r="J82" s="74" t="s">
        <v>195</v>
      </c>
      <c r="K82" s="87" t="s">
        <v>156</v>
      </c>
      <c r="L82" s="145"/>
      <c r="M82" s="157"/>
      <c r="N82" s="169"/>
      <c r="O82" s="132"/>
      <c r="P82" s="188"/>
      <c r="Q82" s="188"/>
      <c r="R82" s="198"/>
    </row>
    <row r="83" spans="1:18">
      <c r="A83" s="14"/>
      <c r="B83" s="19"/>
      <c r="C83" s="38" t="s">
        <v>105</v>
      </c>
      <c r="D83" s="50"/>
      <c r="E83" s="68" t="s">
        <v>155</v>
      </c>
      <c r="F83" s="82" t="s">
        <v>151</v>
      </c>
      <c r="G83" s="94" t="s">
        <v>152</v>
      </c>
      <c r="H83" s="94" t="s">
        <v>43</v>
      </c>
      <c r="I83" s="106" t="s">
        <v>154</v>
      </c>
      <c r="J83" s="74" t="s">
        <v>195</v>
      </c>
      <c r="K83" s="87" t="s">
        <v>156</v>
      </c>
      <c r="L83" s="145"/>
      <c r="M83" s="157"/>
      <c r="N83" s="169"/>
      <c r="O83" s="132"/>
      <c r="P83" s="188"/>
      <c r="Q83" s="188"/>
      <c r="R83" s="198"/>
    </row>
    <row r="84" spans="1:18">
      <c r="A84" s="14"/>
      <c r="B84" s="19"/>
      <c r="C84" s="38" t="s">
        <v>124</v>
      </c>
      <c r="D84" s="50"/>
      <c r="E84" s="68" t="s">
        <v>155</v>
      </c>
      <c r="F84" s="82" t="s">
        <v>151</v>
      </c>
      <c r="G84" s="94" t="s">
        <v>152</v>
      </c>
      <c r="H84" s="94" t="s">
        <v>43</v>
      </c>
      <c r="I84" s="106" t="s">
        <v>154</v>
      </c>
      <c r="J84" s="74"/>
      <c r="K84" s="87"/>
      <c r="L84" s="145"/>
      <c r="M84" s="157"/>
      <c r="N84" s="169"/>
      <c r="O84" s="132"/>
      <c r="P84" s="188"/>
      <c r="Q84" s="188"/>
      <c r="R84" s="198"/>
    </row>
    <row r="85" spans="1:18">
      <c r="A85" s="14"/>
      <c r="B85" s="19"/>
      <c r="C85" s="38" t="s">
        <v>106</v>
      </c>
      <c r="D85" s="50"/>
      <c r="E85" s="68" t="s">
        <v>155</v>
      </c>
      <c r="F85" s="82" t="s">
        <v>151</v>
      </c>
      <c r="G85" s="94" t="s">
        <v>152</v>
      </c>
      <c r="H85" s="94" t="s">
        <v>43</v>
      </c>
      <c r="I85" s="106" t="s">
        <v>154</v>
      </c>
      <c r="J85" s="74"/>
      <c r="K85" s="87"/>
      <c r="L85" s="145"/>
      <c r="M85" s="157"/>
      <c r="N85" s="169"/>
      <c r="O85" s="132"/>
      <c r="P85" s="188"/>
      <c r="Q85" s="188"/>
      <c r="R85" s="198"/>
    </row>
    <row r="86" spans="1:18">
      <c r="A86" s="14"/>
      <c r="B86" s="19"/>
      <c r="C86" s="38" t="s">
        <v>108</v>
      </c>
      <c r="D86" s="50"/>
      <c r="E86" s="68" t="s">
        <v>155</v>
      </c>
      <c r="F86" s="82" t="s">
        <v>151</v>
      </c>
      <c r="G86" s="94" t="s">
        <v>152</v>
      </c>
      <c r="H86" s="94" t="s">
        <v>43</v>
      </c>
      <c r="I86" s="106" t="s">
        <v>154</v>
      </c>
      <c r="J86" s="74"/>
      <c r="K86" s="87"/>
      <c r="L86" s="145"/>
      <c r="M86" s="157"/>
      <c r="N86" s="169"/>
      <c r="O86" s="132"/>
      <c r="P86" s="188"/>
      <c r="Q86" s="188"/>
      <c r="R86" s="198"/>
    </row>
    <row r="87" spans="1:18">
      <c r="A87" s="14"/>
      <c r="B87" s="19"/>
      <c r="C87" s="38" t="s">
        <v>110</v>
      </c>
      <c r="D87" s="50"/>
      <c r="E87" s="68" t="s">
        <v>155</v>
      </c>
      <c r="F87" s="82" t="s">
        <v>151</v>
      </c>
      <c r="G87" s="94" t="s">
        <v>152</v>
      </c>
      <c r="H87" s="94" t="s">
        <v>43</v>
      </c>
      <c r="I87" s="106" t="s">
        <v>154</v>
      </c>
      <c r="J87" s="74" t="s">
        <v>195</v>
      </c>
      <c r="K87" s="87" t="s">
        <v>156</v>
      </c>
      <c r="L87" s="145"/>
      <c r="M87" s="157"/>
      <c r="N87" s="169"/>
      <c r="O87" s="132"/>
      <c r="P87" s="188"/>
      <c r="Q87" s="188"/>
      <c r="R87" s="198"/>
    </row>
    <row r="88" spans="1:18" ht="28.5">
      <c r="A88" s="14"/>
      <c r="B88" s="19"/>
      <c r="C88" s="37" t="s">
        <v>81</v>
      </c>
      <c r="D88" s="57" t="s">
        <v>125</v>
      </c>
      <c r="E88" s="69" t="s">
        <v>197</v>
      </c>
      <c r="F88" s="83" t="s">
        <v>151</v>
      </c>
      <c r="G88" s="95" t="s">
        <v>152</v>
      </c>
      <c r="H88" s="95" t="s">
        <v>43</v>
      </c>
      <c r="I88" s="107" t="s">
        <v>154</v>
      </c>
      <c r="J88" s="124"/>
      <c r="K88" s="139"/>
      <c r="L88" s="146" t="s">
        <v>156</v>
      </c>
      <c r="M88" s="158"/>
      <c r="N88" s="175" t="s">
        <v>231</v>
      </c>
      <c r="O88" s="83"/>
      <c r="P88" s="189"/>
      <c r="Q88" s="189"/>
      <c r="R88" s="199"/>
    </row>
    <row r="89" spans="1:18">
      <c r="A89" s="14"/>
      <c r="B89" s="19"/>
      <c r="C89" s="37"/>
      <c r="D89" s="50" t="s">
        <v>216</v>
      </c>
      <c r="E89" s="68" t="s">
        <v>155</v>
      </c>
      <c r="F89" s="82" t="s">
        <v>151</v>
      </c>
      <c r="G89" s="94" t="s">
        <v>152</v>
      </c>
      <c r="H89" s="94" t="s">
        <v>43</v>
      </c>
      <c r="I89" s="106" t="s">
        <v>154</v>
      </c>
      <c r="J89" s="74"/>
      <c r="K89" s="87"/>
      <c r="L89" s="145"/>
      <c r="M89" s="157"/>
      <c r="N89" s="169"/>
      <c r="O89" s="132"/>
      <c r="P89" s="188"/>
      <c r="Q89" s="188"/>
      <c r="R89" s="198"/>
    </row>
    <row r="90" spans="1:18">
      <c r="A90" s="14"/>
      <c r="B90" s="19"/>
      <c r="C90" s="37"/>
      <c r="D90" s="50" t="s">
        <v>217</v>
      </c>
      <c r="E90" s="68" t="s">
        <v>155</v>
      </c>
      <c r="F90" s="82" t="s">
        <v>151</v>
      </c>
      <c r="G90" s="94" t="s">
        <v>152</v>
      </c>
      <c r="H90" s="94" t="s">
        <v>43</v>
      </c>
      <c r="I90" s="106" t="s">
        <v>154</v>
      </c>
      <c r="J90" s="74"/>
      <c r="K90" s="87"/>
      <c r="L90" s="145"/>
      <c r="M90" s="157"/>
      <c r="N90" s="169"/>
      <c r="O90" s="132"/>
      <c r="P90" s="188"/>
      <c r="Q90" s="188"/>
      <c r="R90" s="198"/>
    </row>
    <row r="91" spans="1:18">
      <c r="A91" s="14"/>
      <c r="B91" s="19"/>
      <c r="C91" s="37"/>
      <c r="D91" s="50" t="s">
        <v>218</v>
      </c>
      <c r="E91" s="68" t="s">
        <v>155</v>
      </c>
      <c r="F91" s="82" t="s">
        <v>151</v>
      </c>
      <c r="G91" s="94" t="s">
        <v>152</v>
      </c>
      <c r="H91" s="94" t="s">
        <v>43</v>
      </c>
      <c r="I91" s="106" t="s">
        <v>154</v>
      </c>
      <c r="J91" s="74"/>
      <c r="K91" s="87"/>
      <c r="L91" s="145"/>
      <c r="M91" s="157"/>
      <c r="N91" s="169"/>
      <c r="O91" s="132"/>
      <c r="P91" s="188"/>
      <c r="Q91" s="188"/>
      <c r="R91" s="198"/>
    </row>
    <row r="92" spans="1:18">
      <c r="A92" s="14"/>
      <c r="B92" s="19"/>
      <c r="C92" s="38" t="s">
        <v>111</v>
      </c>
      <c r="D92" s="50"/>
      <c r="E92" s="74" t="s">
        <v>155</v>
      </c>
      <c r="F92" s="87" t="s">
        <v>151</v>
      </c>
      <c r="G92" s="99" t="s">
        <v>152</v>
      </c>
      <c r="H92" s="99" t="s">
        <v>43</v>
      </c>
      <c r="I92" s="106" t="s">
        <v>157</v>
      </c>
      <c r="J92" s="123" t="s">
        <v>34</v>
      </c>
      <c r="K92" s="138" t="s">
        <v>156</v>
      </c>
      <c r="L92" s="150"/>
      <c r="M92" s="162"/>
      <c r="N92" s="174"/>
      <c r="O92" s="132"/>
      <c r="P92" s="188"/>
      <c r="Q92" s="188"/>
      <c r="R92" s="198"/>
    </row>
    <row r="93" spans="1:18">
      <c r="A93" s="14"/>
      <c r="B93" s="19"/>
      <c r="C93" s="38" t="s">
        <v>112</v>
      </c>
      <c r="D93" s="50"/>
      <c r="E93" s="74" t="s">
        <v>155</v>
      </c>
      <c r="F93" s="87" t="s">
        <v>151</v>
      </c>
      <c r="G93" s="99" t="s">
        <v>152</v>
      </c>
      <c r="H93" s="99" t="s">
        <v>153</v>
      </c>
      <c r="I93" s="106" t="s">
        <v>154</v>
      </c>
      <c r="J93" s="74"/>
      <c r="K93" s="87"/>
      <c r="L93" s="150"/>
      <c r="M93" s="162"/>
      <c r="N93" s="174"/>
      <c r="O93" s="132"/>
      <c r="P93" s="188"/>
      <c r="Q93" s="188"/>
      <c r="R93" s="198"/>
    </row>
    <row r="94" spans="1:18">
      <c r="A94" s="14"/>
      <c r="B94" s="19"/>
      <c r="C94" s="37" t="s">
        <v>173</v>
      </c>
      <c r="D94" s="50" t="s">
        <v>219</v>
      </c>
      <c r="E94" s="74" t="s">
        <v>155</v>
      </c>
      <c r="F94" s="87" t="s">
        <v>151</v>
      </c>
      <c r="G94" s="99" t="s">
        <v>152</v>
      </c>
      <c r="H94" s="99" t="s">
        <v>43</v>
      </c>
      <c r="I94" s="106" t="s">
        <v>157</v>
      </c>
      <c r="J94" s="74" t="s">
        <v>195</v>
      </c>
      <c r="K94" s="87" t="s">
        <v>156</v>
      </c>
      <c r="L94" s="145"/>
      <c r="M94" s="157"/>
      <c r="N94" s="169"/>
      <c r="O94" s="132"/>
      <c r="P94" s="188"/>
      <c r="Q94" s="188"/>
      <c r="R94" s="198"/>
    </row>
    <row r="95" spans="1:18">
      <c r="A95" s="14"/>
      <c r="B95" s="19"/>
      <c r="C95" s="37"/>
      <c r="D95" s="50" t="s">
        <v>221</v>
      </c>
      <c r="E95" s="74" t="s">
        <v>155</v>
      </c>
      <c r="F95" s="87" t="s">
        <v>151</v>
      </c>
      <c r="G95" s="99" t="s">
        <v>152</v>
      </c>
      <c r="H95" s="99" t="s">
        <v>43</v>
      </c>
      <c r="I95" s="106" t="s">
        <v>154</v>
      </c>
      <c r="J95" s="74"/>
      <c r="K95" s="87"/>
      <c r="L95" s="145"/>
      <c r="M95" s="157"/>
      <c r="N95" s="169"/>
      <c r="O95" s="132"/>
      <c r="P95" s="188"/>
      <c r="Q95" s="188"/>
      <c r="R95" s="198"/>
    </row>
    <row r="96" spans="1:18">
      <c r="A96" s="14"/>
      <c r="B96" s="20"/>
      <c r="C96" s="38" t="s">
        <v>114</v>
      </c>
      <c r="D96" s="50"/>
      <c r="E96" s="68" t="s">
        <v>167</v>
      </c>
      <c r="F96" s="82" t="s">
        <v>151</v>
      </c>
      <c r="G96" s="94" t="s">
        <v>152</v>
      </c>
      <c r="H96" s="94" t="s">
        <v>43</v>
      </c>
      <c r="I96" s="106" t="s">
        <v>154</v>
      </c>
      <c r="J96" s="74"/>
      <c r="K96" s="87"/>
      <c r="L96" s="145"/>
      <c r="M96" s="157" t="s">
        <v>156</v>
      </c>
      <c r="N96" s="169"/>
      <c r="O96" s="132"/>
      <c r="P96" s="188"/>
      <c r="Q96" s="188"/>
      <c r="R96" s="198"/>
    </row>
    <row r="97" spans="1:18">
      <c r="A97" s="14"/>
      <c r="B97" s="24" t="s">
        <v>6</v>
      </c>
      <c r="C97" s="42" t="s">
        <v>115</v>
      </c>
      <c r="D97" s="50"/>
      <c r="E97" s="68" t="s">
        <v>155</v>
      </c>
      <c r="F97" s="82" t="s">
        <v>151</v>
      </c>
      <c r="G97" s="94" t="s">
        <v>152</v>
      </c>
      <c r="H97" s="94" t="s">
        <v>43</v>
      </c>
      <c r="I97" s="106" t="s">
        <v>154</v>
      </c>
      <c r="J97" s="74"/>
      <c r="K97" s="87"/>
      <c r="L97" s="145"/>
      <c r="M97" s="157"/>
      <c r="N97" s="169"/>
      <c r="O97" s="132"/>
      <c r="P97" s="188"/>
      <c r="Q97" s="188"/>
      <c r="R97" s="198"/>
    </row>
    <row r="98" spans="1:18">
      <c r="A98" s="14"/>
      <c r="B98" s="19"/>
      <c r="C98" s="38" t="s">
        <v>117</v>
      </c>
      <c r="D98" s="56"/>
      <c r="E98" s="68" t="s">
        <v>155</v>
      </c>
      <c r="F98" s="82" t="s">
        <v>151</v>
      </c>
      <c r="G98" s="94" t="s">
        <v>152</v>
      </c>
      <c r="H98" s="94" t="s">
        <v>43</v>
      </c>
      <c r="I98" s="106" t="s">
        <v>154</v>
      </c>
      <c r="J98" s="74"/>
      <c r="K98" s="87"/>
      <c r="L98" s="145"/>
      <c r="M98" s="157"/>
      <c r="N98" s="169"/>
      <c r="O98" s="132"/>
      <c r="P98" s="188"/>
      <c r="Q98" s="188"/>
      <c r="R98" s="198"/>
    </row>
    <row r="99" spans="1:18">
      <c r="A99" s="14"/>
      <c r="B99" s="19"/>
      <c r="C99" s="38" t="s">
        <v>118</v>
      </c>
      <c r="D99" s="56"/>
      <c r="E99" s="68" t="s">
        <v>155</v>
      </c>
      <c r="F99" s="82" t="s">
        <v>151</v>
      </c>
      <c r="G99" s="94" t="s">
        <v>152</v>
      </c>
      <c r="H99" s="94" t="s">
        <v>43</v>
      </c>
      <c r="I99" s="106" t="s">
        <v>154</v>
      </c>
      <c r="J99" s="74"/>
      <c r="K99" s="87"/>
      <c r="L99" s="145"/>
      <c r="M99" s="157"/>
      <c r="N99" s="169"/>
      <c r="O99" s="132"/>
      <c r="P99" s="188"/>
      <c r="Q99" s="188"/>
      <c r="R99" s="198"/>
    </row>
    <row r="100" spans="1:18">
      <c r="A100" s="14"/>
      <c r="B100" s="19"/>
      <c r="C100" s="38" t="s">
        <v>120</v>
      </c>
      <c r="D100" s="56"/>
      <c r="E100" s="68" t="s">
        <v>155</v>
      </c>
      <c r="F100" s="82" t="s">
        <v>151</v>
      </c>
      <c r="G100" s="94" t="s">
        <v>152</v>
      </c>
      <c r="H100" s="94" t="s">
        <v>43</v>
      </c>
      <c r="I100" s="106" t="s">
        <v>154</v>
      </c>
      <c r="J100" s="74"/>
      <c r="K100" s="87"/>
      <c r="L100" s="145"/>
      <c r="M100" s="157"/>
      <c r="N100" s="169"/>
      <c r="O100" s="132"/>
      <c r="P100" s="188"/>
      <c r="Q100" s="188"/>
      <c r="R100" s="198"/>
    </row>
    <row r="101" spans="1:18">
      <c r="A101" s="14"/>
      <c r="B101" s="19"/>
      <c r="C101" s="38" t="s">
        <v>121</v>
      </c>
      <c r="D101" s="56"/>
      <c r="E101" s="68" t="s">
        <v>155</v>
      </c>
      <c r="F101" s="82" t="s">
        <v>151</v>
      </c>
      <c r="G101" s="94" t="s">
        <v>152</v>
      </c>
      <c r="H101" s="94" t="s">
        <v>43</v>
      </c>
      <c r="I101" s="106" t="s">
        <v>154</v>
      </c>
      <c r="J101" s="74"/>
      <c r="K101" s="87"/>
      <c r="L101" s="145"/>
      <c r="M101" s="157"/>
      <c r="N101" s="169"/>
      <c r="O101" s="132"/>
      <c r="P101" s="188"/>
      <c r="Q101" s="188"/>
      <c r="R101" s="198"/>
    </row>
    <row r="102" spans="1:18">
      <c r="A102" s="14"/>
      <c r="B102" s="19"/>
      <c r="C102" s="38" t="s">
        <v>30</v>
      </c>
      <c r="D102" s="59"/>
      <c r="E102" s="75" t="s">
        <v>87</v>
      </c>
      <c r="F102" s="88" t="s">
        <v>151</v>
      </c>
      <c r="G102" s="100" t="s">
        <v>152</v>
      </c>
      <c r="H102" s="100" t="s">
        <v>43</v>
      </c>
      <c r="I102" s="111" t="s">
        <v>154</v>
      </c>
      <c r="J102" s="125" t="s">
        <v>187</v>
      </c>
      <c r="K102" s="140" t="s">
        <v>156</v>
      </c>
      <c r="L102" s="151"/>
      <c r="M102" s="163" t="s">
        <v>156</v>
      </c>
      <c r="N102" s="177" t="s">
        <v>198</v>
      </c>
      <c r="O102" s="88"/>
      <c r="P102" s="192" t="s">
        <v>156</v>
      </c>
      <c r="Q102" s="192"/>
      <c r="R102" s="203"/>
    </row>
    <row r="103" spans="1:18">
      <c r="A103" s="14"/>
      <c r="B103" s="20"/>
      <c r="C103" s="38" t="s">
        <v>23</v>
      </c>
      <c r="D103" s="56"/>
      <c r="E103" s="68" t="s">
        <v>155</v>
      </c>
      <c r="F103" s="82" t="s">
        <v>151</v>
      </c>
      <c r="G103" s="94" t="s">
        <v>152</v>
      </c>
      <c r="H103" s="94" t="s">
        <v>43</v>
      </c>
      <c r="I103" s="106" t="s">
        <v>154</v>
      </c>
      <c r="J103" s="74"/>
      <c r="K103" s="87"/>
      <c r="L103" s="145"/>
      <c r="M103" s="157"/>
      <c r="N103" s="169"/>
      <c r="O103" s="132"/>
      <c r="P103" s="188"/>
      <c r="Q103" s="188"/>
      <c r="R103" s="198"/>
    </row>
    <row r="104" spans="1:18">
      <c r="A104" s="14"/>
      <c r="B104" s="29" t="s">
        <v>12</v>
      </c>
      <c r="C104" s="38" t="s">
        <v>45</v>
      </c>
      <c r="D104" s="56"/>
      <c r="E104" s="68" t="s">
        <v>155</v>
      </c>
      <c r="F104" s="82" t="s">
        <v>151</v>
      </c>
      <c r="G104" s="94" t="s">
        <v>152</v>
      </c>
      <c r="H104" s="94" t="s">
        <v>43</v>
      </c>
      <c r="I104" s="106" t="s">
        <v>157</v>
      </c>
      <c r="J104" s="74" t="s">
        <v>195</v>
      </c>
      <c r="K104" s="87" t="s">
        <v>156</v>
      </c>
      <c r="L104" s="145"/>
      <c r="M104" s="157"/>
      <c r="N104" s="169"/>
      <c r="O104" s="132"/>
      <c r="P104" s="188"/>
      <c r="Q104" s="188"/>
      <c r="R104" s="198"/>
    </row>
    <row r="105" spans="1:18">
      <c r="A105" s="14"/>
      <c r="B105" s="24" t="s">
        <v>10</v>
      </c>
      <c r="C105" s="38" t="s">
        <v>122</v>
      </c>
      <c r="D105" s="56"/>
      <c r="E105" s="68" t="s">
        <v>87</v>
      </c>
      <c r="F105" s="82" t="s">
        <v>151</v>
      </c>
      <c r="G105" s="94" t="s">
        <v>152</v>
      </c>
      <c r="H105" s="94" t="s">
        <v>43</v>
      </c>
      <c r="I105" s="106" t="s">
        <v>154</v>
      </c>
      <c r="J105" s="74"/>
      <c r="K105" s="87"/>
      <c r="L105" s="145"/>
      <c r="M105" s="157"/>
      <c r="N105" s="169"/>
      <c r="O105" s="132"/>
      <c r="P105" s="188"/>
      <c r="Q105" s="188"/>
      <c r="R105" s="198"/>
    </row>
    <row r="106" spans="1:18">
      <c r="A106" s="14"/>
      <c r="B106" s="20"/>
      <c r="C106" s="38" t="s">
        <v>123</v>
      </c>
      <c r="D106" s="56"/>
      <c r="E106" s="68" t="s">
        <v>159</v>
      </c>
      <c r="F106" s="82" t="s">
        <v>151</v>
      </c>
      <c r="G106" s="94" t="s">
        <v>152</v>
      </c>
      <c r="H106" s="94" t="s">
        <v>43</v>
      </c>
      <c r="I106" s="106" t="s">
        <v>154</v>
      </c>
      <c r="J106" s="74"/>
      <c r="K106" s="87"/>
      <c r="L106" s="145" t="s">
        <v>156</v>
      </c>
      <c r="M106" s="157"/>
      <c r="N106" s="169"/>
      <c r="O106" s="132"/>
      <c r="P106" s="188"/>
      <c r="Q106" s="188"/>
      <c r="R106" s="198"/>
    </row>
    <row r="107" spans="1:18">
      <c r="A107" s="15"/>
      <c r="B107" s="30" t="s">
        <v>0</v>
      </c>
      <c r="C107" s="43" t="s">
        <v>14</v>
      </c>
      <c r="D107" s="60"/>
      <c r="E107" s="76" t="s">
        <v>155</v>
      </c>
      <c r="F107" s="89" t="s">
        <v>151</v>
      </c>
      <c r="G107" s="101" t="s">
        <v>152</v>
      </c>
      <c r="H107" s="101" t="s">
        <v>43</v>
      </c>
      <c r="I107" s="112" t="s">
        <v>154</v>
      </c>
      <c r="J107" s="126"/>
      <c r="K107" s="141"/>
      <c r="L107" s="152"/>
      <c r="M107" s="164"/>
      <c r="N107" s="178"/>
      <c r="O107" s="183"/>
      <c r="P107" s="193"/>
      <c r="Q107" s="193"/>
      <c r="R107" s="204"/>
    </row>
    <row r="108" spans="1:18">
      <c r="A108" s="13" t="s">
        <v>37</v>
      </c>
      <c r="B108" s="18" t="s">
        <v>136</v>
      </c>
      <c r="C108" s="44" t="s">
        <v>38</v>
      </c>
      <c r="D108" s="61"/>
      <c r="E108" s="77" t="s">
        <v>161</v>
      </c>
      <c r="F108" s="90" t="s">
        <v>151</v>
      </c>
      <c r="G108" s="102" t="s">
        <v>92</v>
      </c>
      <c r="H108" s="102" t="s">
        <v>153</v>
      </c>
      <c r="I108" s="113" t="s">
        <v>154</v>
      </c>
      <c r="J108" s="77"/>
      <c r="K108" s="90"/>
      <c r="L108" s="153"/>
      <c r="M108" s="165"/>
      <c r="N108" s="179"/>
      <c r="O108" s="184"/>
      <c r="P108" s="194"/>
      <c r="Q108" s="194"/>
      <c r="R108" s="205"/>
    </row>
    <row r="109" spans="1:18">
      <c r="A109" s="14"/>
      <c r="B109" s="19"/>
      <c r="C109" s="42" t="s">
        <v>68</v>
      </c>
      <c r="D109" s="56"/>
      <c r="E109" s="68" t="s">
        <v>161</v>
      </c>
      <c r="F109" s="82" t="s">
        <v>151</v>
      </c>
      <c r="G109" s="94" t="s">
        <v>92</v>
      </c>
      <c r="H109" s="94" t="s">
        <v>153</v>
      </c>
      <c r="I109" s="106" t="s">
        <v>154</v>
      </c>
      <c r="J109" s="68"/>
      <c r="K109" s="82"/>
      <c r="L109" s="145"/>
      <c r="M109" s="157"/>
      <c r="N109" s="169"/>
      <c r="O109" s="132"/>
      <c r="P109" s="188"/>
      <c r="Q109" s="188"/>
      <c r="R109" s="198"/>
    </row>
    <row r="110" spans="1:18">
      <c r="A110" s="14"/>
      <c r="B110" s="19"/>
      <c r="C110" s="42" t="s">
        <v>18</v>
      </c>
      <c r="D110" s="56"/>
      <c r="E110" s="68" t="s">
        <v>161</v>
      </c>
      <c r="F110" s="82" t="s">
        <v>151</v>
      </c>
      <c r="G110" s="94" t="s">
        <v>152</v>
      </c>
      <c r="H110" s="94" t="s">
        <v>153</v>
      </c>
      <c r="I110" s="106" t="s">
        <v>154</v>
      </c>
      <c r="J110" s="68"/>
      <c r="K110" s="82"/>
      <c r="L110" s="145"/>
      <c r="M110" s="157"/>
      <c r="N110" s="169"/>
      <c r="O110" s="132"/>
      <c r="P110" s="188"/>
      <c r="Q110" s="188"/>
      <c r="R110" s="198"/>
    </row>
    <row r="111" spans="1:18">
      <c r="A111" s="14"/>
      <c r="B111" s="19"/>
      <c r="C111" s="37" t="s">
        <v>93</v>
      </c>
      <c r="D111" s="56"/>
      <c r="E111" s="68" t="s">
        <v>161</v>
      </c>
      <c r="F111" s="82" t="s">
        <v>151</v>
      </c>
      <c r="G111" s="94" t="s">
        <v>92</v>
      </c>
      <c r="H111" s="94" t="s">
        <v>153</v>
      </c>
      <c r="I111" s="106" t="s">
        <v>154</v>
      </c>
      <c r="J111" s="68"/>
      <c r="K111" s="82"/>
      <c r="L111" s="145"/>
      <c r="M111" s="157"/>
      <c r="N111" s="169"/>
      <c r="O111" s="132"/>
      <c r="P111" s="188"/>
      <c r="Q111" s="188"/>
      <c r="R111" s="198"/>
    </row>
    <row r="112" spans="1:18">
      <c r="A112" s="14"/>
      <c r="B112" s="20"/>
      <c r="C112" s="42" t="s">
        <v>71</v>
      </c>
      <c r="D112" s="56"/>
      <c r="E112" s="68" t="s">
        <v>161</v>
      </c>
      <c r="F112" s="82" t="s">
        <v>151</v>
      </c>
      <c r="G112" s="94" t="s">
        <v>92</v>
      </c>
      <c r="H112" s="94" t="s">
        <v>153</v>
      </c>
      <c r="I112" s="106" t="s">
        <v>154</v>
      </c>
      <c r="J112" s="68"/>
      <c r="K112" s="82"/>
      <c r="L112" s="145"/>
      <c r="M112" s="157"/>
      <c r="N112" s="169"/>
      <c r="O112" s="132"/>
      <c r="P112" s="188"/>
      <c r="Q112" s="188"/>
      <c r="R112" s="198"/>
    </row>
    <row r="113" spans="1:18">
      <c r="A113" s="14"/>
      <c r="B113" s="24" t="s">
        <v>138</v>
      </c>
      <c r="C113" s="42" t="s">
        <v>80</v>
      </c>
      <c r="D113" s="56"/>
      <c r="E113" s="68" t="s">
        <v>161</v>
      </c>
      <c r="F113" s="82" t="s">
        <v>151</v>
      </c>
      <c r="G113" s="94" t="s">
        <v>92</v>
      </c>
      <c r="H113" s="94" t="s">
        <v>153</v>
      </c>
      <c r="I113" s="106" t="s">
        <v>154</v>
      </c>
      <c r="J113" s="68"/>
      <c r="K113" s="82"/>
      <c r="L113" s="145"/>
      <c r="M113" s="157"/>
      <c r="N113" s="169"/>
      <c r="O113" s="132"/>
      <c r="P113" s="188"/>
      <c r="Q113" s="188"/>
      <c r="R113" s="198"/>
    </row>
    <row r="114" spans="1:18">
      <c r="A114" s="14"/>
      <c r="B114" s="19"/>
      <c r="C114" s="42" t="s">
        <v>3</v>
      </c>
      <c r="D114" s="56"/>
      <c r="E114" s="68" t="s">
        <v>161</v>
      </c>
      <c r="F114" s="82" t="s">
        <v>151</v>
      </c>
      <c r="G114" s="94" t="s">
        <v>92</v>
      </c>
      <c r="H114" s="94" t="s">
        <v>153</v>
      </c>
      <c r="I114" s="106" t="s">
        <v>154</v>
      </c>
      <c r="J114" s="68"/>
      <c r="K114" s="82"/>
      <c r="L114" s="145"/>
      <c r="M114" s="157"/>
      <c r="N114" s="169"/>
      <c r="O114" s="132"/>
      <c r="P114" s="188"/>
      <c r="Q114" s="188"/>
      <c r="R114" s="198"/>
    </row>
    <row r="115" spans="1:18">
      <c r="A115" s="14"/>
      <c r="B115" s="19"/>
      <c r="C115" s="42" t="s">
        <v>31</v>
      </c>
      <c r="D115" s="56"/>
      <c r="E115" s="68" t="s">
        <v>161</v>
      </c>
      <c r="F115" s="82" t="s">
        <v>151</v>
      </c>
      <c r="G115" s="94" t="s">
        <v>92</v>
      </c>
      <c r="H115" s="94" t="s">
        <v>153</v>
      </c>
      <c r="I115" s="106" t="s">
        <v>154</v>
      </c>
      <c r="J115" s="68"/>
      <c r="K115" s="82"/>
      <c r="L115" s="145"/>
      <c r="M115" s="157"/>
      <c r="N115" s="169"/>
      <c r="O115" s="132"/>
      <c r="P115" s="188"/>
      <c r="Q115" s="188"/>
      <c r="R115" s="198"/>
    </row>
    <row r="116" spans="1:18">
      <c r="A116" s="14"/>
      <c r="B116" s="19"/>
      <c r="C116" s="42" t="s">
        <v>89</v>
      </c>
      <c r="D116" s="56"/>
      <c r="E116" s="68" t="s">
        <v>161</v>
      </c>
      <c r="F116" s="82" t="s">
        <v>151</v>
      </c>
      <c r="G116" s="94" t="s">
        <v>92</v>
      </c>
      <c r="H116" s="94" t="s">
        <v>153</v>
      </c>
      <c r="I116" s="106" t="s">
        <v>154</v>
      </c>
      <c r="J116" s="68"/>
      <c r="K116" s="82"/>
      <c r="L116" s="145"/>
      <c r="M116" s="157"/>
      <c r="N116" s="169"/>
      <c r="O116" s="132"/>
      <c r="P116" s="188"/>
      <c r="Q116" s="188"/>
      <c r="R116" s="198"/>
    </row>
    <row r="117" spans="1:18">
      <c r="A117" s="14"/>
      <c r="B117" s="19"/>
      <c r="C117" s="42" t="s">
        <v>76</v>
      </c>
      <c r="D117" s="56"/>
      <c r="E117" s="68" t="s">
        <v>161</v>
      </c>
      <c r="F117" s="82" t="s">
        <v>151</v>
      </c>
      <c r="G117" s="94" t="s">
        <v>92</v>
      </c>
      <c r="H117" s="94" t="s">
        <v>153</v>
      </c>
      <c r="I117" s="106" t="s">
        <v>154</v>
      </c>
      <c r="J117" s="68"/>
      <c r="K117" s="82"/>
      <c r="L117" s="145"/>
      <c r="M117" s="157"/>
      <c r="N117" s="169"/>
      <c r="O117" s="132"/>
      <c r="P117" s="188"/>
      <c r="Q117" s="188"/>
      <c r="R117" s="198"/>
    </row>
    <row r="118" spans="1:18">
      <c r="A118" s="14"/>
      <c r="B118" s="19"/>
      <c r="C118" s="42" t="s">
        <v>79</v>
      </c>
      <c r="D118" s="56"/>
      <c r="E118" s="68" t="s">
        <v>161</v>
      </c>
      <c r="F118" s="82" t="s">
        <v>151</v>
      </c>
      <c r="G118" s="94" t="s">
        <v>92</v>
      </c>
      <c r="H118" s="94" t="s">
        <v>153</v>
      </c>
      <c r="I118" s="106" t="s">
        <v>154</v>
      </c>
      <c r="J118" s="68"/>
      <c r="K118" s="82"/>
      <c r="L118" s="145"/>
      <c r="M118" s="157"/>
      <c r="N118" s="169"/>
      <c r="O118" s="132"/>
      <c r="P118" s="188"/>
      <c r="Q118" s="188"/>
      <c r="R118" s="198"/>
    </row>
    <row r="119" spans="1:18">
      <c r="A119" s="14"/>
      <c r="B119" s="20"/>
      <c r="C119" s="42" t="s">
        <v>97</v>
      </c>
      <c r="D119" s="56"/>
      <c r="E119" s="68" t="s">
        <v>161</v>
      </c>
      <c r="F119" s="82" t="s">
        <v>151</v>
      </c>
      <c r="G119" s="94" t="s">
        <v>152</v>
      </c>
      <c r="H119" s="94" t="s">
        <v>153</v>
      </c>
      <c r="I119" s="106" t="s">
        <v>154</v>
      </c>
      <c r="J119" s="68"/>
      <c r="K119" s="82"/>
      <c r="L119" s="145"/>
      <c r="M119" s="157"/>
      <c r="N119" s="169"/>
      <c r="O119" s="132"/>
      <c r="P119" s="188"/>
      <c r="Q119" s="188"/>
      <c r="R119" s="198"/>
    </row>
    <row r="120" spans="1:18">
      <c r="A120" s="14"/>
      <c r="B120" s="24" t="s">
        <v>139</v>
      </c>
      <c r="C120" s="42" t="s">
        <v>32</v>
      </c>
      <c r="D120" s="56"/>
      <c r="E120" s="68" t="s">
        <v>161</v>
      </c>
      <c r="F120" s="82" t="s">
        <v>151</v>
      </c>
      <c r="G120" s="94" t="s">
        <v>92</v>
      </c>
      <c r="H120" s="94" t="s">
        <v>153</v>
      </c>
      <c r="I120" s="106" t="s">
        <v>154</v>
      </c>
      <c r="J120" s="68"/>
      <c r="K120" s="82"/>
      <c r="L120" s="145"/>
      <c r="M120" s="157"/>
      <c r="N120" s="169"/>
      <c r="O120" s="132"/>
      <c r="P120" s="188"/>
      <c r="Q120" s="188"/>
      <c r="R120" s="198"/>
    </row>
    <row r="121" spans="1:18">
      <c r="A121" s="14"/>
      <c r="B121" s="19"/>
      <c r="C121" s="39" t="s">
        <v>62</v>
      </c>
      <c r="D121" s="56"/>
      <c r="E121" s="68" t="s">
        <v>161</v>
      </c>
      <c r="F121" s="82" t="s">
        <v>151</v>
      </c>
      <c r="G121" s="94" t="s">
        <v>92</v>
      </c>
      <c r="H121" s="94" t="s">
        <v>153</v>
      </c>
      <c r="I121" s="106" t="s">
        <v>154</v>
      </c>
      <c r="J121" s="68"/>
      <c r="K121" s="82"/>
      <c r="L121" s="145"/>
      <c r="M121" s="157"/>
      <c r="N121" s="169"/>
      <c r="O121" s="132"/>
      <c r="P121" s="188"/>
      <c r="Q121" s="188"/>
      <c r="R121" s="198"/>
    </row>
    <row r="122" spans="1:18">
      <c r="A122" s="14"/>
      <c r="B122" s="19"/>
      <c r="C122" s="40"/>
      <c r="D122" s="62" t="s">
        <v>228</v>
      </c>
      <c r="E122" s="70"/>
      <c r="F122" s="84" t="s">
        <v>226</v>
      </c>
      <c r="G122" s="96"/>
      <c r="H122" s="96"/>
      <c r="I122" s="108"/>
      <c r="J122" s="70"/>
      <c r="K122" s="84"/>
      <c r="L122" s="147"/>
      <c r="M122" s="159"/>
      <c r="N122" s="171"/>
      <c r="O122" s="84"/>
      <c r="P122" s="190"/>
      <c r="Q122" s="190" t="s">
        <v>156</v>
      </c>
      <c r="R122" s="200"/>
    </row>
    <row r="123" spans="1:18">
      <c r="A123" s="14"/>
      <c r="B123" s="19"/>
      <c r="C123" s="42" t="s">
        <v>25</v>
      </c>
      <c r="D123" s="63"/>
      <c r="E123" s="68" t="s">
        <v>161</v>
      </c>
      <c r="F123" s="82" t="s">
        <v>151</v>
      </c>
      <c r="G123" s="94" t="s">
        <v>92</v>
      </c>
      <c r="H123" s="94" t="s">
        <v>153</v>
      </c>
      <c r="I123" s="106" t="s">
        <v>154</v>
      </c>
      <c r="J123" s="68"/>
      <c r="K123" s="82"/>
      <c r="L123" s="145"/>
      <c r="M123" s="157"/>
      <c r="N123" s="169"/>
      <c r="O123" s="132"/>
      <c r="P123" s="188"/>
      <c r="Q123" s="188"/>
      <c r="R123" s="198"/>
    </row>
    <row r="124" spans="1:18" ht="28.5">
      <c r="A124" s="14"/>
      <c r="B124" s="19"/>
      <c r="C124" s="42" t="s">
        <v>7</v>
      </c>
      <c r="D124" s="63"/>
      <c r="E124" s="68" t="s">
        <v>162</v>
      </c>
      <c r="F124" s="82" t="s">
        <v>151</v>
      </c>
      <c r="G124" s="94" t="s">
        <v>92</v>
      </c>
      <c r="H124" s="94" t="s">
        <v>153</v>
      </c>
      <c r="I124" s="106" t="s">
        <v>154</v>
      </c>
      <c r="J124" s="68"/>
      <c r="K124" s="82"/>
      <c r="L124" s="145"/>
      <c r="M124" s="157"/>
      <c r="N124" s="169"/>
      <c r="O124" s="132"/>
      <c r="P124" s="188"/>
      <c r="Q124" s="188"/>
      <c r="R124" s="198"/>
    </row>
    <row r="125" spans="1:18">
      <c r="A125" s="14"/>
      <c r="B125" s="19"/>
      <c r="C125" s="42" t="s">
        <v>88</v>
      </c>
      <c r="D125" s="63"/>
      <c r="E125" s="68" t="s">
        <v>203</v>
      </c>
      <c r="F125" s="82" t="s">
        <v>151</v>
      </c>
      <c r="G125" s="94" t="s">
        <v>92</v>
      </c>
      <c r="H125" s="94" t="s">
        <v>153</v>
      </c>
      <c r="I125" s="106" t="s">
        <v>154</v>
      </c>
      <c r="J125" s="68"/>
      <c r="K125" s="82"/>
      <c r="L125" s="145" t="s">
        <v>156</v>
      </c>
      <c r="M125" s="157"/>
      <c r="N125" s="169"/>
      <c r="O125" s="132"/>
      <c r="P125" s="188"/>
      <c r="Q125" s="188"/>
      <c r="R125" s="198"/>
    </row>
    <row r="126" spans="1:18">
      <c r="A126" s="14"/>
      <c r="B126" s="20"/>
      <c r="C126" s="42" t="s">
        <v>63</v>
      </c>
      <c r="D126" s="63"/>
      <c r="E126" s="68" t="s">
        <v>161</v>
      </c>
      <c r="F126" s="82" t="s">
        <v>151</v>
      </c>
      <c r="G126" s="94" t="s">
        <v>92</v>
      </c>
      <c r="H126" s="94" t="s">
        <v>153</v>
      </c>
      <c r="I126" s="106" t="s">
        <v>154</v>
      </c>
      <c r="J126" s="68"/>
      <c r="K126" s="82"/>
      <c r="L126" s="145"/>
      <c r="M126" s="157"/>
      <c r="N126" s="169"/>
      <c r="O126" s="132"/>
      <c r="P126" s="188"/>
      <c r="Q126" s="188"/>
      <c r="R126" s="198"/>
    </row>
    <row r="127" spans="1:18">
      <c r="A127" s="14"/>
      <c r="B127" s="24" t="s">
        <v>128</v>
      </c>
      <c r="C127" s="42" t="s">
        <v>85</v>
      </c>
      <c r="D127" s="63"/>
      <c r="E127" s="68" t="s">
        <v>161</v>
      </c>
      <c r="F127" s="82" t="s">
        <v>151</v>
      </c>
      <c r="G127" s="94" t="s">
        <v>92</v>
      </c>
      <c r="H127" s="94" t="s">
        <v>153</v>
      </c>
      <c r="I127" s="106" t="s">
        <v>154</v>
      </c>
      <c r="J127" s="68"/>
      <c r="K127" s="82"/>
      <c r="L127" s="145"/>
      <c r="M127" s="157"/>
      <c r="N127" s="169"/>
      <c r="O127" s="132"/>
      <c r="P127" s="188"/>
      <c r="Q127" s="188"/>
      <c r="R127" s="198"/>
    </row>
    <row r="128" spans="1:18">
      <c r="A128" s="14"/>
      <c r="B128" s="19"/>
      <c r="C128" s="42" t="s">
        <v>91</v>
      </c>
      <c r="D128" s="63"/>
      <c r="E128" s="68" t="s">
        <v>161</v>
      </c>
      <c r="F128" s="82" t="s">
        <v>151</v>
      </c>
      <c r="G128" s="94" t="s">
        <v>92</v>
      </c>
      <c r="H128" s="94" t="s">
        <v>153</v>
      </c>
      <c r="I128" s="106" t="s">
        <v>154</v>
      </c>
      <c r="J128" s="68"/>
      <c r="K128" s="82"/>
      <c r="L128" s="145"/>
      <c r="M128" s="157"/>
      <c r="N128" s="169"/>
      <c r="O128" s="132"/>
      <c r="P128" s="188"/>
      <c r="Q128" s="188"/>
      <c r="R128" s="198"/>
    </row>
    <row r="129" spans="1:18">
      <c r="A129" s="14"/>
      <c r="B129" s="19"/>
      <c r="C129" s="42" t="s">
        <v>86</v>
      </c>
      <c r="D129" s="63"/>
      <c r="E129" s="68" t="s">
        <v>161</v>
      </c>
      <c r="F129" s="82" t="s">
        <v>151</v>
      </c>
      <c r="G129" s="94" t="s">
        <v>92</v>
      </c>
      <c r="H129" s="94" t="s">
        <v>153</v>
      </c>
      <c r="I129" s="106" t="s">
        <v>154</v>
      </c>
      <c r="J129" s="68"/>
      <c r="K129" s="82"/>
      <c r="L129" s="145"/>
      <c r="M129" s="157"/>
      <c r="N129" s="169"/>
      <c r="O129" s="132"/>
      <c r="P129" s="188"/>
      <c r="Q129" s="188"/>
      <c r="R129" s="198"/>
    </row>
    <row r="130" spans="1:18">
      <c r="A130" s="14"/>
      <c r="B130" s="20"/>
      <c r="C130" s="42" t="s">
        <v>95</v>
      </c>
      <c r="D130" s="63"/>
      <c r="E130" s="68" t="s">
        <v>161</v>
      </c>
      <c r="F130" s="82" t="s">
        <v>151</v>
      </c>
      <c r="G130" s="94" t="s">
        <v>92</v>
      </c>
      <c r="H130" s="94" t="s">
        <v>153</v>
      </c>
      <c r="I130" s="106" t="s">
        <v>154</v>
      </c>
      <c r="J130" s="68"/>
      <c r="K130" s="82"/>
      <c r="L130" s="145"/>
      <c r="M130" s="157"/>
      <c r="N130" s="169"/>
      <c r="O130" s="132"/>
      <c r="P130" s="188"/>
      <c r="Q130" s="188"/>
      <c r="R130" s="198"/>
    </row>
    <row r="131" spans="1:18">
      <c r="A131" s="14"/>
      <c r="B131" s="24" t="s">
        <v>140</v>
      </c>
      <c r="C131" s="42" t="s">
        <v>94</v>
      </c>
      <c r="D131" s="63"/>
      <c r="E131" s="68" t="s">
        <v>161</v>
      </c>
      <c r="F131" s="82" t="s">
        <v>151</v>
      </c>
      <c r="G131" s="94" t="s">
        <v>92</v>
      </c>
      <c r="H131" s="94" t="s">
        <v>153</v>
      </c>
      <c r="I131" s="106" t="s">
        <v>154</v>
      </c>
      <c r="J131" s="68"/>
      <c r="K131" s="82"/>
      <c r="L131" s="145"/>
      <c r="M131" s="157"/>
      <c r="N131" s="169"/>
      <c r="O131" s="132"/>
      <c r="P131" s="188"/>
      <c r="Q131" s="188"/>
      <c r="R131" s="198"/>
    </row>
    <row r="132" spans="1:18">
      <c r="A132" s="15"/>
      <c r="B132" s="31"/>
      <c r="C132" s="45" t="s">
        <v>83</v>
      </c>
      <c r="D132" s="64"/>
      <c r="E132" s="78" t="s">
        <v>161</v>
      </c>
      <c r="F132" s="89" t="s">
        <v>151</v>
      </c>
      <c r="G132" s="101" t="s">
        <v>92</v>
      </c>
      <c r="H132" s="101" t="s">
        <v>153</v>
      </c>
      <c r="I132" s="112" t="s">
        <v>154</v>
      </c>
      <c r="J132" s="127"/>
      <c r="K132" s="89"/>
      <c r="L132" s="152"/>
      <c r="M132" s="164"/>
      <c r="N132" s="178"/>
      <c r="O132" s="183"/>
      <c r="P132" s="193"/>
      <c r="Q132" s="193"/>
      <c r="R132" s="204"/>
    </row>
    <row r="133" spans="1:18">
      <c r="C133" s="2"/>
    </row>
    <row r="134" spans="1:18">
      <c r="C134" s="2"/>
    </row>
    <row r="135" spans="1:18">
      <c r="C135" s="2"/>
    </row>
    <row r="136" spans="1:18">
      <c r="C136" s="2"/>
    </row>
    <row r="137" spans="1:18">
      <c r="C137" s="2"/>
    </row>
    <row r="138" spans="1:18">
      <c r="C138" s="2"/>
    </row>
    <row r="139" spans="1:18">
      <c r="C139" s="2"/>
    </row>
    <row r="140" spans="1:18">
      <c r="C140" s="2"/>
    </row>
    <row r="141" spans="1:18">
      <c r="C141" s="2"/>
    </row>
    <row r="142" spans="1:18">
      <c r="C142" s="2"/>
    </row>
    <row r="143" spans="1:18">
      <c r="C143" s="2"/>
    </row>
    <row r="144" spans="1:18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</sheetData>
  <autoFilter ref="A4:R132">
    <filterColumn colId="0" showButton="0"/>
  </autoFilter>
  <mergeCells count="57"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C6:C7"/>
    <mergeCell ref="C8:C9"/>
    <mergeCell ref="C12:C13"/>
    <mergeCell ref="C14:C15"/>
    <mergeCell ref="B17:B19"/>
    <mergeCell ref="C18:C19"/>
    <mergeCell ref="B20:B21"/>
    <mergeCell ref="C22:C24"/>
    <mergeCell ref="C25:C26"/>
    <mergeCell ref="C29:C30"/>
    <mergeCell ref="C33:C34"/>
    <mergeCell ref="B39:B41"/>
    <mergeCell ref="C45:C47"/>
    <mergeCell ref="B51:B52"/>
    <mergeCell ref="B54:B55"/>
    <mergeCell ref="C58:C63"/>
    <mergeCell ref="N59:N63"/>
    <mergeCell ref="C64:C65"/>
    <mergeCell ref="C66:C67"/>
    <mergeCell ref="B75:B77"/>
    <mergeCell ref="C79:C80"/>
    <mergeCell ref="C88:C91"/>
    <mergeCell ref="C94:C95"/>
    <mergeCell ref="B105:B106"/>
    <mergeCell ref="B108:B112"/>
    <mergeCell ref="C121:C122"/>
    <mergeCell ref="B127:B130"/>
    <mergeCell ref="B131:B132"/>
    <mergeCell ref="A5:A107"/>
    <mergeCell ref="B5:B16"/>
    <mergeCell ref="B22:B28"/>
    <mergeCell ref="B29:B38"/>
    <mergeCell ref="B42:B50"/>
    <mergeCell ref="B56:B67"/>
    <mergeCell ref="B68:B74"/>
    <mergeCell ref="B78:B96"/>
    <mergeCell ref="B97:B103"/>
    <mergeCell ref="A108:A132"/>
    <mergeCell ref="B113:B119"/>
    <mergeCell ref="B120:B126"/>
  </mergeCells>
  <phoneticPr fontId="1"/>
  <dataValidations count="11">
    <dataValidation type="list" allowBlank="1" showDropDown="1" showInputMessage="1" showErrorMessage="0" sqref="E3:E4">
      <formula1>"教員,事務,教頭,養教,栄養,校長,非職員"</formula1>
    </dataValidation>
    <dataValidation type="list" allowBlank="1" showDropDown="0" showInputMessage="1" showErrorMessage="0" sqref="E5 E7:E132">
      <formula1>"教員,事務,教頭,養教,栄養,校長,非職員"</formula1>
    </dataValidation>
    <dataValidation type="list" allowBlank="1" showDropDown="0" showInputMessage="1" showErrorMessage="0" sqref="E6">
      <formula1>"教員,事務,教頭,養教,栄養,校長,非職員、頭・事"</formula1>
    </dataValidation>
    <dataValidation imeMode="on" allowBlank="1" showDropDown="0" showInputMessage="1" showErrorMessage="1" sqref="N64:N132 N5:N59"/>
    <dataValidation type="list" allowBlank="1" showDropDown="0" showInputMessage="1" showErrorMessage="0" sqref="K5:M132 O5:O132">
      <formula1>"○"</formula1>
    </dataValidation>
    <dataValidation type="list" allowBlank="1" showDropDown="0" showInputMessage="1" showErrorMessage="1" sqref="P5:R132">
      <formula1>"○"</formula1>
    </dataValidation>
    <dataValidation type="list" allowBlank="1" showDropDown="0" showInputMessage="1" showErrorMessage="0" sqref="F5:F132">
      <formula1>"廃止,継続"</formula1>
    </dataValidation>
    <dataValidation type="list" allowBlank="1" showDropDown="0" showInputMessage="1" showErrorMessage="0" sqref="G5:G132">
      <formula1>"要,不要"</formula1>
    </dataValidation>
    <dataValidation type="list" allowBlank="1" showDropDown="0" showInputMessage="1" showErrorMessage="0" sqref="H5:H132">
      <formula1>"高,中,低"</formula1>
    </dataValidation>
    <dataValidation type="list" allowBlank="1" showDropDown="0" showInputMessage="1" showErrorMessage="1" sqref="I5:I132">
      <formula1>"可,不可"</formula1>
    </dataValidation>
    <dataValidation type="list" allowBlank="1" showDropDown="0" showInputMessage="1" showErrorMessage="0" sqref="J5:J132">
      <formula1>"教員,事務,教頭,養教,栄養,校長,非職員,外部,頭・事"</formula1>
    </dataValidation>
  </dataValidations>
  <printOptions horizontalCentered="1"/>
  <pageMargins left="0" right="0" top="0.59055118110236227" bottom="0.39370078740157483" header="0.23622047244094491" footer="0"/>
  <pageSetup paperSize="9" scale="66" fitToWidth="1" fitToHeight="0" orientation="landscape" usePrinterDefaults="1" r:id="rId1"/>
  <headerFooter>
    <oddFooter>&amp;C&amp;P／&amp;N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職別標準的職務シート (熱海一小)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2025-01-17T03:47:40Z</dcterms:created>
  <dcterms:modified xsi:type="dcterms:W3CDTF">2025-01-23T06:53:56Z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2025-01-23T06:53:56Z</vt:filetime>
  </property>
</Properties>
</file>