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840" tabRatio="896" activeTab="1"/>
  </bookViews>
  <sheets>
    <sheet name="1 基本情報" sheetId="1" r:id="rId1"/>
    <sheet name="2(4)馬" sheetId="2" r:id="rId2"/>
  </sheets>
  <externalReferences>
    <externalReference r:id="rId3"/>
    <externalReference r:id="rId4"/>
    <externalReference r:id="rId5"/>
  </externalReferences>
  <definedNames>
    <definedName name="_xlnm.Print_Area">#REF!</definedName>
    <definedName name="___A65600" localSheetId="1">#REF!</definedName>
    <definedName name="___A65600">#REF!</definedName>
    <definedName name="Print_Area13">#REF!</definedName>
    <definedName name="__xlnm.Print_Area_1">#REF!</definedName>
    <definedName name="関連表" hidden="1">#REF!</definedName>
    <definedName name="__A70000">#REF!</definedName>
    <definedName name="___A66000">#REF!</definedName>
    <definedName name="__A80000">#REF!</definedName>
    <definedName name="__A66000">#REF!</definedName>
    <definedName name="GKJ98010_0">#REF!</definedName>
    <definedName name="___xlnm.Print_Area_1">#REF!</definedName>
    <definedName name="__A65600">#REF!</definedName>
    <definedName name="ファクタリング債権残高明細" hidden="1">{"'旅費精算ＤＴ２'!$A$1:$N$40"}</definedName>
    <definedName name="_13" hidden="1">#REF!</definedName>
    <definedName name="_14" hidden="1">#REF!</definedName>
    <definedName name="Print_Area12">#REF!</definedName>
    <definedName name="_4" hidden="1">#REF!</definedName>
    <definedName name="か">#REF!</definedName>
    <definedName name="合計工数">#REF!</definedName>
    <definedName name="_Regression_X" hidden="1">#REF!</definedName>
    <definedName name="_Regression_X12" hidden="1">#REF!</definedName>
    <definedName name="ddd" hidden="1">#REF!</definedName>
    <definedName name="い">#REF!</definedName>
    <definedName name="_Regression_X14" hidden="1">#REF!</definedName>
    <definedName name="GKJ98090_3">#REF!</definedName>
    <definedName name="あああ" hidden="1">#REF!</definedName>
    <definedName name="a">#REF!</definedName>
    <definedName name="Print">#REF!</definedName>
    <definedName name="け">#REF!</definedName>
    <definedName name="aa" hidden="1">{"'旅費精算ＤＴ２'!$A$1:$N$40"}</definedName>
    <definedName name="qq" hidden="1">{"'旅費精算ＤＴ２'!$A$1:$N$40"}</definedName>
    <definedName name="仮">#REF!</definedName>
    <definedName name="aaa" hidden="1">{"'旅費精算ＤＴ２'!$A$1:$N$40"}</definedName>
    <definedName name="AAAA" hidden="1">{"'旅費精算ＤＴ２'!$A$1:$N$40"}</definedName>
    <definedName name="b">#REF!</definedName>
    <definedName name="GKJ98020_0">#REF!</definedName>
    <definedName name="関連表15" hidden="1">#REF!</definedName>
    <definedName name="bb" hidden="1">{"'旅費精算ＤＴ２'!$A$1:$N$40"}</definedName>
    <definedName name="GKJ98010_1">#REF!</definedName>
    <definedName name="cc" hidden="1">{"'旅費精算ＤＴ２'!$A$1:$N$40"}</definedName>
    <definedName name="GKJ98090_1">#REF!</definedName>
    <definedName name="dd" hidden="1">{"'旅費精算ＤＴ２'!$A$1:$N$40"}</definedName>
    <definedName name="GKJ98020_00">#REF!</definedName>
    <definedName name="GKJ98020_1">#REF!</definedName>
    <definedName name="GKJ98020_2">#REF!</definedName>
    <definedName name="GKJ98021_00">#REF!</definedName>
    <definedName name="GKJ98090_2">#REF!</definedName>
    <definedName name="GKJ98090_0">#REF!</definedName>
    <definedName name="GKJ98090_99">#REF!</definedName>
    <definedName name="HTML_Control" hidden="1">{"'旅費精算ＤＴ２'!$A$1:$N$40"}</definedName>
    <definedName name="l" hidden="1">{"'旅費精算ＤＴ２'!$A$1:$N$40"}</definedName>
    <definedName name="PRINT_AREA_MI">#REF!</definedName>
    <definedName name="Print_Area14">#REF!</definedName>
    <definedName name="Print_Area2">#REF!</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せｒｔっｙ" hidden="1">#REF!</definedName>
    <definedName name="関連表12" hidden="1">#REF!</definedName>
    <definedName name="う">#REF!</definedName>
    <definedName name="え">#REF!</definedName>
    <definedName name="お">#REF!</definedName>
    <definedName name="き">#REF!</definedName>
    <definedName name="く">#REF!</definedName>
    <definedName name="___A70000">#REF!</definedName>
    <definedName name="_A65600">#REF!</definedName>
    <definedName name="HTML_OBDlg4" hidden="1">TRUE</definedName>
    <definedName name="HTML_OBDlg2" hidden="1">TRUE</definedName>
    <definedName name="種類">[3]定義!$A$2:$A$26</definedName>
    <definedName name="HTML_LineBefore" hidden="1">TRUE</definedName>
    <definedName name="___A80000">#REF!</definedName>
    <definedName name="HTML_OS" hidden="1">0</definedName>
    <definedName name="HTML_LastUpdate" hidden="1">"98/11/20"</definedName>
    <definedName name="_A70000">#REF!</definedName>
    <definedName name="___A99999">#REF!</definedName>
    <definedName name="___A90000">#REF!</definedName>
    <definedName name="__A90000">#REF!</definedName>
    <definedName name="__A99999">#REF!</definedName>
    <definedName name="_A66000">#REF!</definedName>
    <definedName name="HTML_Email" hidden="1">"kazu@mom.co.jp"</definedName>
    <definedName name="_A80000">#REF!</definedName>
    <definedName name="_A90000">#REF!</definedName>
    <definedName name="_A99999">#REF!</definedName>
    <definedName name="HTML_LineAfter" hidden="1">TRUE</definedName>
    <definedName name="_xlnm.Database">#REF!</definedName>
    <definedName name="Database12">#REF!</definedName>
    <definedName name="HTML_PathFile" hidden="1">"C:\My Documents\test.htm"</definedName>
    <definedName name="HTML_CodePage" hidden="1">932</definedName>
    <definedName name="HTML_Description" hidden="1">""</definedName>
    <definedName name="HTML_Header" hidden="1">"旅費精算ＤＴ２"</definedName>
    <definedName name="HTML_Name" hidden="1">"杉山一雅"</definedName>
    <definedName name="HTML_Title" hidden="1">"データベース設計書"</definedName>
    <definedName name="StartCell">#REF!</definedName>
    <definedName name="Validate実装パターン">[2]config!$A$5:$A$6</definedName>
    <definedName name="データ形式">[3]定義!$B$2:$B$7</definedName>
    <definedName name="_xlnm.Print_Area" localSheetId="0">'1 基本情報'!$A$1:$BP$198</definedName>
    <definedName name="Print_Area13" localSheetId="1">#REF!</definedName>
    <definedName name="__xlnm.Print_Area_1" localSheetId="1">#REF!</definedName>
    <definedName name="関連表" localSheetId="1" hidden="1">#REF!</definedName>
    <definedName name="__A70000" localSheetId="1">#REF!</definedName>
    <definedName name="___A66000" localSheetId="1">#REF!</definedName>
    <definedName name="__A80000" localSheetId="1">#REF!</definedName>
    <definedName name="__A66000" localSheetId="1">#REF!</definedName>
    <definedName name="GKJ98010_0" localSheetId="1">#REF!</definedName>
    <definedName name="_xlnm.Print_Area" localSheetId="1">'2(4)馬'!$A$1:$T$234</definedName>
    <definedName name="___xlnm.Print_Area_1" localSheetId="1">#REF!</definedName>
    <definedName name="__A65600" localSheetId="1">#REF!</definedName>
    <definedName name="ファクタリング債権残高明細" localSheetId="1" hidden="1">{"'旅費精算ＤＴ２'!$A$1:$N$40"}</definedName>
    <definedName name="_13" localSheetId="1" hidden="1">#REF!</definedName>
    <definedName name="_14" localSheetId="1" hidden="1">#REF!</definedName>
    <definedName name="Print_Area12" localSheetId="1">#REF!</definedName>
    <definedName name="_4" localSheetId="1" hidden="1">#REF!</definedName>
    <definedName name="か" localSheetId="1">#REF!</definedName>
    <definedName name="合計工数" localSheetId="1">#REF!</definedName>
    <definedName name="_Regression_X" localSheetId="1" hidden="1">#REF!</definedName>
    <definedName name="_Regression_X12" localSheetId="1" hidden="1">#REF!</definedName>
    <definedName name="ddd" localSheetId="1" hidden="1">#REF!</definedName>
    <definedName name="い" localSheetId="1">#REF!</definedName>
    <definedName name="_Regression_X14" localSheetId="1" hidden="1">#REF!</definedName>
    <definedName name="GKJ98090_3" localSheetId="1">#REF!</definedName>
    <definedName name="あああ" localSheetId="1" hidden="1">#REF!</definedName>
    <definedName name="a" localSheetId="1">#REF!</definedName>
    <definedName name="Print" localSheetId="1">#REF!</definedName>
    <definedName name="け" localSheetId="1">#REF!</definedName>
    <definedName name="aa" localSheetId="1" hidden="1">{"'旅費精算ＤＴ２'!$A$1:$N$40"}</definedName>
    <definedName name="qq" localSheetId="1" hidden="1">{"'旅費精算ＤＴ２'!$A$1:$N$40"}</definedName>
    <definedName name="仮" localSheetId="1">#REF!</definedName>
    <definedName name="aaa" localSheetId="1" hidden="1">{"'旅費精算ＤＴ２'!$A$1:$N$40"}</definedName>
    <definedName name="AAAA" localSheetId="1" hidden="1">{"'旅費精算ＤＴ２'!$A$1:$N$40"}</definedName>
    <definedName name="b" localSheetId="1">#REF!</definedName>
    <definedName name="GKJ98020_0" localSheetId="1">#REF!</definedName>
    <definedName name="関連表15" localSheetId="1" hidden="1">#REF!</definedName>
    <definedName name="bb" localSheetId="1" hidden="1">{"'旅費精算ＤＴ２'!$A$1:$N$40"}</definedName>
    <definedName name="GKJ98010_1" localSheetId="1">#REF!</definedName>
    <definedName name="cc" localSheetId="1" hidden="1">{"'旅費精算ＤＴ２'!$A$1:$N$40"}</definedName>
    <definedName name="GKJ98090_1" localSheetId="1">#REF!</definedName>
    <definedName name="dd" localSheetId="1" hidden="1">{"'旅費精算ＤＴ２'!$A$1:$N$40"}</definedName>
    <definedName name="GKJ98020_00" localSheetId="1">#REF!</definedName>
    <definedName name="GKJ98020_1" localSheetId="1">#REF!</definedName>
    <definedName name="GKJ98020_2" localSheetId="1">#REF!</definedName>
    <definedName name="GKJ98021_00" localSheetId="1">#REF!</definedName>
    <definedName name="GKJ98090_2" localSheetId="1">#REF!</definedName>
    <definedName name="GKJ98090_0" localSheetId="1">#REF!</definedName>
    <definedName name="GKJ98090_99" localSheetId="1">#REF!</definedName>
    <definedName name="HTML_Control" localSheetId="1" hidden="1">{"'旅費精算ＤＴ２'!$A$1:$N$40"}</definedName>
    <definedName name="l" localSheetId="1" hidden="1">{"'旅費精算ＤＴ２'!$A$1:$N$40"}</definedName>
    <definedName name="PRINT_AREA_MI" localSheetId="1">#REF!</definedName>
    <definedName name="Print_Area14" localSheetId="1">#REF!</definedName>
    <definedName name="Print_Area2" localSheetId="1">#REF!</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せｒｔっｙ" localSheetId="1" hidden="1">#REF!</definedName>
    <definedName name="関連表12" localSheetId="1" hidden="1">#REF!</definedName>
    <definedName name="う" localSheetId="1">#REF!</definedName>
    <definedName name="え" localSheetId="1">#REF!</definedName>
    <definedName name="お" localSheetId="1">#REF!</definedName>
    <definedName name="き" localSheetId="1">#REF!</definedName>
    <definedName name="く"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<sst xmlns="http://schemas.openxmlformats.org/spreadsheetml/2006/main" xmlns:r="http://schemas.openxmlformats.org/officeDocument/2006/relationships" count="254" uniqueCount="254">
  <si>
    <t>定 期 報 告 書</t>
    <rPh sb="0" eb="1">
      <t>サダム</t>
    </rPh>
    <rPh sb="2" eb="3">
      <t>キ</t>
    </rPh>
    <rPh sb="4" eb="5">
      <t>ホウ</t>
    </rPh>
    <rPh sb="6" eb="7">
      <t>コク</t>
    </rPh>
    <rPh sb="8" eb="9">
      <t>ショ</t>
    </rPh>
    <phoneticPr fontId="2"/>
  </si>
  <si>
    <t>10　衛生管理区域に立ち入る者の手指消毒等</t>
  </si>
  <si>
    <t>都道府県</t>
  </si>
  <si>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2"/>
  </si>
  <si>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2"/>
  </si>
  <si>
    <t>西暦</t>
    <rPh sb="0" eb="2">
      <t>セイレキ</t>
    </rPh>
    <phoneticPr fontId="2"/>
  </si>
  <si>
    <t>ほろほろ鳥</t>
    <rPh sb="4" eb="5">
      <t>トリ</t>
    </rPh>
    <phoneticPr fontId="2"/>
  </si>
  <si>
    <t>水牛</t>
    <rPh sb="0" eb="2">
      <t>スイギュウ</t>
    </rPh>
    <phoneticPr fontId="2"/>
  </si>
  <si>
    <t>飼養衛生管理者の住所</t>
    <rPh sb="0" eb="2">
      <t>シヨウ</t>
    </rPh>
    <rPh sb="2" eb="4">
      <t>エイセイ</t>
    </rPh>
    <rPh sb="4" eb="6">
      <t>カンリ</t>
    </rPh>
    <rPh sb="8" eb="10">
      <t>ジュウショ</t>
    </rPh>
    <phoneticPr fontId="2"/>
  </si>
  <si>
    <t>殿</t>
    <rPh sb="0" eb="1">
      <t>ドノ</t>
    </rPh>
    <phoneticPr fontId="2"/>
  </si>
  <si>
    <t>乳用雌牛</t>
    <rPh sb="0" eb="2">
      <t>ニュウヨウ</t>
    </rPh>
    <rPh sb="2" eb="3">
      <t>メス</t>
    </rPh>
    <rPh sb="3" eb="4">
      <t>ウシ</t>
    </rPh>
    <phoneticPr fontId="2"/>
  </si>
  <si>
    <r>
      <t xml:space="preserve">●厩舎の入口付近に消毒設備を設置し、立ち入る者に対し、厩舎に出入りする際に手指の洗浄及び消毒をさせている。
</t>
    </r>
    <r>
      <rPr>
        <sz val="36"/>
        <color auto="1"/>
        <rFont val="ＭＳ 明朝"/>
      </rPr>
      <t>〈消毒設備の例〉
・設置されたスプレー　　・厩舎専用の手袋の着用</t>
    </r>
    <r>
      <rPr>
        <sz val="42"/>
        <color auto="1"/>
        <rFont val="ＭＳ 明朝"/>
      </rPr>
      <t xml:space="preserve">
</t>
    </r>
    <r>
      <rPr>
        <sz val="36"/>
        <color auto="1"/>
        <rFont val="ＭＳ 明朝"/>
      </rPr>
      <t>〈「該当しない」場合の例〉
畜舎と飼養衛生管理区域が同じ場合</t>
    </r>
  </si>
  <si>
    <t>月</t>
    <rPh sb="0" eb="1">
      <t>ツキ</t>
    </rPh>
    <phoneticPr fontId="2"/>
  </si>
  <si>
    <r>
      <t xml:space="preserve">農場名
</t>
    </r>
    <r>
      <rPr>
        <sz val="22"/>
        <color auto="1"/>
        <rFont val="ＭＳ 明朝"/>
      </rPr>
      <t>※訂正欄</t>
    </r>
  </si>
  <si>
    <t>飼養衛生管理者の氏名</t>
    <rPh sb="0" eb="2">
      <t>シヨウ</t>
    </rPh>
    <rPh sb="2" eb="4">
      <t>エイセイ</t>
    </rPh>
    <rPh sb="4" eb="6">
      <t>カンリ</t>
    </rPh>
    <phoneticPr fontId="2"/>
  </si>
  <si>
    <t>年</t>
    <rPh sb="0" eb="1">
      <t>ネン</t>
    </rPh>
    <phoneticPr fontId="2"/>
  </si>
  <si>
    <t>電子メール
※訂正欄</t>
  </si>
  <si>
    <t>市区町村郡以降</t>
  </si>
  <si>
    <t>経営体ID</t>
    <rPh sb="0" eb="3">
      <t>ケイエイタイ</t>
    </rPh>
    <phoneticPr fontId="2"/>
  </si>
  <si>
    <t>頭</t>
    <rPh sb="0" eb="1">
      <t>アタマ</t>
    </rPh>
    <phoneticPr fontId="2"/>
  </si>
  <si>
    <t>（FAX）
※訂正欄</t>
  </si>
  <si>
    <t>農場ID</t>
    <rPh sb="0" eb="2">
      <t>ノウジョウ</t>
    </rPh>
    <phoneticPr fontId="2"/>
  </si>
  <si>
    <t>網目</t>
    <rPh sb="0" eb="2">
      <t>アミメ</t>
    </rPh>
    <phoneticPr fontId="2"/>
  </si>
  <si>
    <t>家畜の所有者の連絡先</t>
    <rPh sb="0" eb="2">
      <t>カチク</t>
    </rPh>
    <rPh sb="3" eb="6">
      <t>ショユウシャ</t>
    </rPh>
    <rPh sb="7" eb="9">
      <t>レンラク</t>
    </rPh>
    <rPh sb="9" eb="10">
      <t>サキ</t>
    </rPh>
    <phoneticPr fontId="2"/>
  </si>
  <si>
    <t>（電話番号）
※訂正欄</t>
  </si>
  <si>
    <t>農場名</t>
    <rPh sb="0" eb="2">
      <t>ノウジョウ</t>
    </rPh>
    <rPh sb="2" eb="3">
      <t>メイ</t>
    </rPh>
    <phoneticPr fontId="2"/>
  </si>
  <si>
    <t>家畜の種類及び頭羽数</t>
    <rPh sb="0" eb="2">
      <t>カチク</t>
    </rPh>
    <rPh sb="3" eb="5">
      <t>シュルイ</t>
    </rPh>
    <rPh sb="5" eb="6">
      <t>オヨ</t>
    </rPh>
    <rPh sb="7" eb="10">
      <t>トウハネスウ</t>
    </rPh>
    <phoneticPr fontId="2"/>
  </si>
  <si>
    <t>成牛（雄）</t>
    <rPh sb="0" eb="1">
      <t>セイ</t>
    </rPh>
    <rPh sb="1" eb="2">
      <t>ギュウ</t>
    </rPh>
    <rPh sb="3" eb="4">
      <t>オス</t>
    </rPh>
    <phoneticPr fontId="2"/>
  </si>
  <si>
    <t>市区町村郡</t>
  </si>
  <si>
    <t>飼養衛生管理者</t>
  </si>
  <si>
    <t>郵便番号</t>
    <rPh sb="0" eb="4">
      <t>ユウビンバンゴウ</t>
    </rPh>
    <phoneticPr fontId="2"/>
  </si>
  <si>
    <t>-</t>
  </si>
  <si>
    <t>電子メール</t>
    <rPh sb="0" eb="2">
      <t>デンシ</t>
    </rPh>
    <phoneticPr fontId="2"/>
  </si>
  <si>
    <t>（電話番号）</t>
    <rPh sb="1" eb="3">
      <t>デンワ</t>
    </rPh>
    <rPh sb="3" eb="5">
      <t>バンゴウ</t>
    </rPh>
    <phoneticPr fontId="2"/>
  </si>
  <si>
    <t>肥育前期の牛</t>
    <rPh sb="0" eb="2">
      <t>ヒイク</t>
    </rPh>
    <rPh sb="2" eb="4">
      <t>ゼンキ</t>
    </rPh>
    <rPh sb="5" eb="6">
      <t>ギュウ</t>
    </rPh>
    <phoneticPr fontId="2"/>
  </si>
  <si>
    <t>※ハイフンなし左詰めで記入</t>
  </si>
  <si>
    <t>家畜の所有者の氏名
※訂正欄</t>
  </si>
  <si>
    <t>子牛</t>
    <rPh sb="0" eb="2">
      <t>コウシ</t>
    </rPh>
    <phoneticPr fontId="2"/>
  </si>
  <si>
    <t>育成豚</t>
    <rPh sb="0" eb="2">
      <t>イクセイ</t>
    </rPh>
    <rPh sb="2" eb="3">
      <t>ブタ</t>
    </rPh>
    <phoneticPr fontId="2"/>
  </si>
  <si>
    <t>（FAX）</t>
  </si>
  <si>
    <t>１．基本情報</t>
    <rPh sb="2" eb="4">
      <t>キホン</t>
    </rPh>
    <rPh sb="4" eb="6">
      <t>ジョウホウ</t>
    </rPh>
    <phoneticPr fontId="2"/>
  </si>
  <si>
    <t>□ その他</t>
  </si>
  <si>
    <t>家畜の所有者の氏名</t>
  </si>
  <si>
    <t>携帯電話番号</t>
  </si>
  <si>
    <t>死体の保管</t>
  </si>
  <si>
    <t>家畜の所有者の住所</t>
    <rPh sb="7" eb="9">
      <t>ジュウショ</t>
    </rPh>
    <phoneticPr fontId="2"/>
  </si>
  <si>
    <t>肉用繁殖牛</t>
    <rPh sb="0" eb="2">
      <t>ニクヨウ</t>
    </rPh>
    <phoneticPr fontId="2"/>
  </si>
  <si>
    <t>□ 項目10と同じ　　□ 設置されたスプレー　　　□ 衛生管理区域専用の手袋の着用</t>
  </si>
  <si>
    <t>※ハイフンなし左詰めで記入</t>
    <rPh sb="7" eb="8">
      <t>ヒダリ</t>
    </rPh>
    <rPh sb="8" eb="9">
      <t>ツ</t>
    </rPh>
    <rPh sb="11" eb="13">
      <t>キニュウ</t>
    </rPh>
    <phoneticPr fontId="2"/>
  </si>
  <si>
    <t>19　衛生管理区域から退出する者の手指消毒等（Ⅳ　衛生管理区域外への病原体の拡散防止）</t>
  </si>
  <si>
    <t>４　記録の作成及び保管</t>
  </si>
  <si>
    <t>携帯電話番号
※訂正欄</t>
  </si>
  <si>
    <t>飼養衛生管理者の氏名
※訂正欄</t>
  </si>
  <si>
    <t>家畜の所有者の住所
※訂正欄</t>
    <rPh sb="7" eb="9">
      <t>ジュウショ</t>
    </rPh>
    <rPh sb="11" eb="14">
      <t>テイセイラン</t>
    </rPh>
    <phoneticPr fontId="2"/>
  </si>
  <si>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2"/>
  </si>
  <si>
    <t>３　飼養衛生管理マニュアルの作成及び従事者等への周知徹底</t>
  </si>
  <si>
    <t>飼養衛生管理者の連絡先</t>
    <rPh sb="0" eb="7">
      <t>シヨウエイセイカンリシャ</t>
    </rPh>
    <rPh sb="8" eb="10">
      <t>レンラク</t>
    </rPh>
    <rPh sb="10" eb="11">
      <t>サキ</t>
    </rPh>
    <phoneticPr fontId="2"/>
  </si>
  <si>
    <t>雌豚</t>
    <rPh sb="0" eb="1">
      <t>メス</t>
    </rPh>
    <rPh sb="1" eb="2">
      <t>ブタ</t>
    </rPh>
    <phoneticPr fontId="2"/>
  </si>
  <si>
    <t>□ 実施していない　　□ 実施している　　□ 消毒不要</t>
    <rPh sb="23" eb="27">
      <t>ショウドクフヨウ</t>
    </rPh>
    <phoneticPr fontId="2"/>
  </si>
  <si>
    <t>肥育牛
（乳用種の雄牛及び交雑種の牛に限る。）</t>
  </si>
  <si>
    <t>Ⅲ</t>
  </si>
  <si>
    <t>成牛</t>
    <rPh sb="0" eb="1">
      <t>セイ</t>
    </rPh>
    <rPh sb="1" eb="2">
      <t>ギュウ</t>
    </rPh>
    <phoneticPr fontId="2"/>
  </si>
  <si>
    <t>育成牛</t>
    <rPh sb="0" eb="2">
      <t>イクセイ</t>
    </rPh>
    <rPh sb="2" eb="3">
      <t>ギュウ</t>
    </rPh>
    <phoneticPr fontId="2"/>
  </si>
  <si>
    <t>肥育牛
（乳用種の雄牛及び交雑種の牛を除く。）</t>
  </si>
  <si>
    <t>【記入欄】　　※「できている」「一部できている」の場合は回答してください</t>
  </si>
  <si>
    <t>成牛
(肥育後期の牛)</t>
    <rPh sb="0" eb="1">
      <t>セイ</t>
    </rPh>
    <rPh sb="1" eb="2">
      <t>ギュウ</t>
    </rPh>
    <rPh sb="4" eb="6">
      <t>ヒイク</t>
    </rPh>
    <rPh sb="6" eb="8">
      <t>コウキ</t>
    </rPh>
    <rPh sb="9" eb="10">
      <t>ウシ</t>
    </rPh>
    <phoneticPr fontId="2"/>
  </si>
  <si>
    <t>成牛（雌）</t>
    <rPh sb="0" eb="1">
      <t>セイ</t>
    </rPh>
    <rPh sb="1" eb="2">
      <t>ギュウ</t>
    </rPh>
    <rPh sb="3" eb="4">
      <t>メス</t>
    </rPh>
    <phoneticPr fontId="2"/>
  </si>
  <si>
    <t>７　飼養する馬の健康観察</t>
    <rPh sb="2" eb="4">
      <t>シヨウ</t>
    </rPh>
    <rPh sb="6" eb="7">
      <t>ウマ</t>
    </rPh>
    <rPh sb="8" eb="12">
      <t>ケンコウカンサツ</t>
    </rPh>
    <phoneticPr fontId="2"/>
  </si>
  <si>
    <t>育成牛</t>
    <rPh sb="0" eb="2">
      <t>イクセイ</t>
    </rPh>
    <rPh sb="2" eb="3">
      <t>ウシ</t>
    </rPh>
    <phoneticPr fontId="2"/>
  </si>
  <si>
    <t>豚</t>
    <rPh sb="0" eb="1">
      <t>ブタ</t>
    </rPh>
    <phoneticPr fontId="2"/>
  </si>
  <si>
    <t>繁殖豚</t>
    <rPh sb="0" eb="2">
      <t>ハンショク</t>
    </rPh>
    <rPh sb="2" eb="3">
      <t>ブタ</t>
    </rPh>
    <phoneticPr fontId="2"/>
  </si>
  <si>
    <t>肥育豚
(子豚を除く。)</t>
    <rPh sb="0" eb="2">
      <t>ヒイク</t>
    </rPh>
    <rPh sb="2" eb="3">
      <t>ブタ</t>
    </rPh>
    <rPh sb="5" eb="7">
      <t>コブタ</t>
    </rPh>
    <rPh sb="8" eb="9">
      <t>ノゾ</t>
    </rPh>
    <phoneticPr fontId="2"/>
  </si>
  <si>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</si>
  <si>
    <t>子豚</t>
    <rPh sb="0" eb="2">
      <t>コブタ</t>
    </rPh>
    <phoneticPr fontId="2"/>
  </si>
  <si>
    <t>雄豚</t>
    <rPh sb="0" eb="1">
      <t>オス</t>
    </rPh>
    <rPh sb="1" eb="2">
      <t>ブタ</t>
    </rPh>
    <phoneticPr fontId="2"/>
  </si>
  <si>
    <t>鶏</t>
    <rPh sb="0" eb="1">
      <t>ニワトリ</t>
    </rPh>
    <phoneticPr fontId="2"/>
  </si>
  <si>
    <t>採卵鶏</t>
    <rPh sb="0" eb="2">
      <t>サイラン</t>
    </rPh>
    <rPh sb="2" eb="3">
      <t>ニワトリ</t>
    </rPh>
    <phoneticPr fontId="2"/>
  </si>
  <si>
    <t>肉用鶏</t>
    <rPh sb="0" eb="2">
      <t>ニクヨウ</t>
    </rPh>
    <rPh sb="2" eb="3">
      <t>ニワトリ</t>
    </rPh>
    <phoneticPr fontId="2"/>
  </si>
  <si>
    <t>成鶏</t>
    <rPh sb="0" eb="1">
      <t>セイ</t>
    </rPh>
    <rPh sb="1" eb="2">
      <t>ニワトリ</t>
    </rPh>
    <phoneticPr fontId="2"/>
  </si>
  <si>
    <t>畜舎等の数</t>
    <rPh sb="0" eb="3">
      <t>チクシャトウ</t>
    </rPh>
    <rPh sb="4" eb="5">
      <t>カズ</t>
    </rPh>
    <phoneticPr fontId="2"/>
  </si>
  <si>
    <t>育成鶏</t>
    <rPh sb="0" eb="2">
      <t>イクセイ</t>
    </rPh>
    <rPh sb="2" eb="3">
      <t>ニワトリ</t>
    </rPh>
    <phoneticPr fontId="2"/>
  </si>
  <si>
    <t>羽</t>
    <rPh sb="0" eb="1">
      <t>ハネ</t>
    </rPh>
    <phoneticPr fontId="2"/>
  </si>
  <si>
    <t>馬その他</t>
    <rPh sb="0" eb="1">
      <t>ウマ</t>
    </rPh>
    <rPh sb="3" eb="4">
      <t>ホカ</t>
    </rPh>
    <phoneticPr fontId="2"/>
  </si>
  <si>
    <t>馬</t>
    <rPh sb="0" eb="1">
      <t>ウマ</t>
    </rPh>
    <phoneticPr fontId="2"/>
  </si>
  <si>
    <t>鹿</t>
    <rPh sb="0" eb="1">
      <t>シカ</t>
    </rPh>
    <phoneticPr fontId="2"/>
  </si>
  <si>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2"/>
  </si>
  <si>
    <t>Ⅳ　衛生管理区域外への病原体の拡散防止</t>
  </si>
  <si>
    <t>めん羊</t>
    <rPh sb="2" eb="3">
      <t>ヒツジ</t>
    </rPh>
    <phoneticPr fontId="2"/>
  </si>
  <si>
    <t>山羊</t>
    <rPh sb="0" eb="1">
      <t>ヤマ</t>
    </rPh>
    <rPh sb="1" eb="2">
      <t>ヒツジ</t>
    </rPh>
    <phoneticPr fontId="2"/>
  </si>
  <si>
    <t>いのしし</t>
  </si>
  <si>
    <t>２　家畜防疫に関する最新情報の把握及び衛生管理の実践</t>
  </si>
  <si>
    <t>うずら</t>
  </si>
  <si>
    <t>死体の処理</t>
  </si>
  <si>
    <t>羽</t>
  </si>
  <si>
    <t>あひる</t>
  </si>
  <si>
    <t>きじ</t>
  </si>
  <si>
    <t>舎</t>
    <rPh sb="0" eb="1">
      <t>シャ</t>
    </rPh>
    <phoneticPr fontId="2"/>
  </si>
  <si>
    <t>だちょう</t>
  </si>
  <si>
    <t>七面鳥</t>
    <rPh sb="0" eb="3">
      <t>シチメンチョウ</t>
    </rPh>
    <phoneticPr fontId="2"/>
  </si>
  <si>
    <r>
      <t>【記入欄】</t>
    </r>
    <r>
      <rPr>
        <sz val="42"/>
        <color auto="1"/>
        <rFont val="ＭＳ 明朝"/>
      </rPr>
      <t>　※「できている」「一部できている」の場合は回答してください</t>
    </r>
    <rPh sb="1" eb="3">
      <t>キニュウ</t>
    </rPh>
    <rPh sb="3" eb="4">
      <t>ラン</t>
    </rPh>
    <rPh sb="15" eb="17">
      <t>イチブ</t>
    </rPh>
    <rPh sb="24" eb="26">
      <t>バアイ</t>
    </rPh>
    <rPh sb="27" eb="29">
      <t>カイトウ</t>
    </rPh>
    <phoneticPr fontId="2"/>
  </si>
  <si>
    <t>畜舎</t>
    <rPh sb="0" eb="2">
      <t>チクシャ</t>
    </rPh>
    <phoneticPr fontId="2"/>
  </si>
  <si>
    <t>ふ卵舎</t>
    <rPh sb="1" eb="2">
      <t>タマゴ</t>
    </rPh>
    <rPh sb="2" eb="3">
      <t>シャ</t>
    </rPh>
    <phoneticPr fontId="2"/>
  </si>
  <si>
    <t>Ⅰ　家畜防疫に関する基本的事項</t>
    <rPh sb="12" eb="13">
      <t>テキ</t>
    </rPh>
    <phoneticPr fontId="2"/>
  </si>
  <si>
    <t>□ できている</t>
  </si>
  <si>
    <r>
      <t>18　衛生管理区域内の整理整頓</t>
    </r>
    <r>
      <rPr>
        <sz val="42"/>
        <color auto="1"/>
        <rFont val="ＭＳ 明朝"/>
      </rPr>
      <t>、厩舎等施設の清掃及び消毒</t>
    </r>
    <rPh sb="16" eb="18">
      <t>キュウシャ</t>
    </rPh>
    <rPh sb="18" eb="19">
      <t>トウ</t>
    </rPh>
    <rPh sb="19" eb="21">
      <t>シセツ</t>
    </rPh>
    <rPh sb="22" eb="24">
      <t>セイソウ</t>
    </rPh>
    <phoneticPr fontId="2"/>
  </si>
  <si>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2"/>
  </si>
  <si>
    <t>　氏名：</t>
    <rPh sb="1" eb="3">
      <t>シメイ</t>
    </rPh>
    <phoneticPr fontId="2"/>
  </si>
  <si>
    <t>家畜防疫員　　　
チェックボックス</t>
    <rPh sb="0" eb="2">
      <t>カチク</t>
    </rPh>
    <rPh sb="2" eb="5">
      <t>ボウエキイン</t>
    </rPh>
    <phoneticPr fontId="2"/>
  </si>
  <si>
    <t>□ 屋根付きトラック　　□ 蓋付き容器　　□ ブルーシート　</t>
  </si>
  <si>
    <t>□ 隙間あり</t>
  </si>
  <si>
    <t>確認記録</t>
  </si>
  <si>
    <t>飼養衛生管理者の住所
※訂正欄</t>
    <rPh sb="0" eb="2">
      <t>シヨウ</t>
    </rPh>
    <rPh sb="2" eb="4">
      <t>エイセイ</t>
    </rPh>
    <rPh sb="4" eb="6">
      <t>カンリ</t>
    </rPh>
    <rPh sb="8" eb="10">
      <t>ジュウショ</t>
    </rPh>
    <rPh sb="12" eb="15">
      <t>テイセイラン</t>
    </rPh>
    <phoneticPr fontId="2"/>
  </si>
  <si>
    <t>（別紙）</t>
  </si>
  <si>
    <t>１－２．その他の飼養衛生管理者</t>
  </si>
  <si>
    <t>Ⅰ</t>
  </si>
  <si>
    <t>Ⅱ</t>
  </si>
  <si>
    <t>Ⅳ</t>
  </si>
  <si>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</si>
  <si>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</si>
  <si>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②消毒の実施の記録については、衛生管理区域の出入口等に台帳を設置し、確実に記録させている。</t>
  </si>
  <si>
    <t>□ 該当しない</t>
    <rPh sb="2" eb="4">
      <t>ガイトウ</t>
    </rPh>
    <phoneticPr fontId="2"/>
  </si>
  <si>
    <t>担当の獣医師の氏名</t>
  </si>
  <si>
    <t>農場住所
※訂正欄</t>
    <rPh sb="0" eb="2">
      <t>ノウジョウ</t>
    </rPh>
    <phoneticPr fontId="2"/>
  </si>
  <si>
    <t>②従事者及び外部事業者が飼養衛生管理マニュアルを遵守するよう、当該マニュアルを印字した冊子の配布、看板の設置その他の必要な措置を講じている。</t>
  </si>
  <si>
    <t>以下に掲げる事項に関する記録を作成し、少なくとも１年間保存している。</t>
  </si>
  <si>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</si>
  <si>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t>□ 設置されたスプレー　　□ 衛生管理区域専用の手袋の着用</t>
  </si>
  <si>
    <t>③家畜保健衛生所が行う検査を受け、指導に従っている。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</si>
  <si>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</si>
  <si>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</si>
  <si>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担当の診療施設の名称</t>
  </si>
  <si>
    <t>●馬の死体を保管する場合には、その保管場所への野生動物の侵入を防止するための措置を講じている。</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</si>
  <si>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・消石灰帯　・柵　・ロープ　・三角コーン　・垣根（プランター）</t>
    </r>
  </si>
  <si>
    <t>措置の内容</t>
    <rPh sb="0" eb="2">
      <t>ソチ</t>
    </rPh>
    <rPh sb="3" eb="5">
      <t>ナイヨウ</t>
    </rPh>
    <phoneticPr fontId="2"/>
  </si>
  <si>
    <r>
      <t xml:space="preserve">②農場の所在地域で飼養されている馬の所有者その他の関係者と協力して衛生管理の意識を高め、衛生管理を行っている。
</t>
    </r>
    <r>
      <rPr>
        <sz val="36"/>
        <color theme="1"/>
        <rFont val="ＭＳ 明朝"/>
      </rPr>
      <t>〈協力者の例〉
・地域の他の馬の所有者（飼養衛生管理者）　・都道府県　・市町村　・関係団体　・地域自衛防疫団体</t>
    </r>
  </si>
  <si>
    <t>Ⅱ　衛生管理区域への病原体の侵入防止</t>
  </si>
  <si>
    <t>□ 門　　□ ロープ　　□ 立入禁止看板の設置　　</t>
  </si>
  <si>
    <t>□ その他：（　　　　　　　　　　　　　　　　　　　　　　　　　　　　　　　　　　）</t>
  </si>
  <si>
    <t>消毒設備</t>
    <rPh sb="0" eb="2">
      <t>ショウドク</t>
    </rPh>
    <rPh sb="2" eb="4">
      <t>セツビ</t>
    </rPh>
    <phoneticPr fontId="2"/>
  </si>
  <si>
    <t>　　　　　　　　　　　cm</t>
  </si>
  <si>
    <t>□ ゲート式車両消毒装置　　□ プール式車両消毒装置　　□ 動力噴霧器　　□ 蓄圧式噴霧器</t>
  </si>
  <si>
    <t>□ コンテナ</t>
  </si>
  <si>
    <t>※「できている」、「一部できている」、「できていない」又は「該当しない」から１つ選択</t>
    <rPh sb="10" eb="12">
      <t>イチブ</t>
    </rPh>
    <phoneticPr fontId="2"/>
  </si>
  <si>
    <t>□ ネット</t>
  </si>
  <si>
    <t>【記入欄】</t>
    <rPh sb="1" eb="3">
      <t>キニュウ</t>
    </rPh>
    <rPh sb="3" eb="4">
      <t>ラン</t>
    </rPh>
    <phoneticPr fontId="2"/>
  </si>
  <si>
    <t>使用している飲用水</t>
    <rPh sb="0" eb="2">
      <t>シヨウ</t>
    </rPh>
    <rPh sb="6" eb="9">
      <t>インヨウスイ</t>
    </rPh>
    <phoneticPr fontId="2"/>
  </si>
  <si>
    <t>□ 水道水</t>
  </si>
  <si>
    <t>□ 井戸水</t>
  </si>
  <si>
    <t>異物混入</t>
  </si>
  <si>
    <t>□ なし　</t>
  </si>
  <si>
    <t>□ あり</t>
  </si>
  <si>
    <t>□ 湧水</t>
  </si>
  <si>
    <t>水質検査</t>
    <rPh sb="0" eb="2">
      <t>スイシツ</t>
    </rPh>
    <rPh sb="2" eb="4">
      <t>ケンサ</t>
    </rPh>
    <phoneticPr fontId="2"/>
  </si>
  <si>
    <t>馬_4</t>
  </si>
  <si>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
  </si>
  <si>
    <t>家畜防疫に関する基本的事項【項目１～7】</t>
    <rPh sb="0" eb="2">
      <t>カチク</t>
    </rPh>
    <rPh sb="2" eb="4">
      <t>ボウエキ</t>
    </rPh>
    <rPh sb="5" eb="6">
      <t>カン</t>
    </rPh>
    <rPh sb="8" eb="10">
      <t>キホン</t>
    </rPh>
    <rPh sb="10" eb="11">
      <t>テキ</t>
    </rPh>
    <rPh sb="11" eb="13">
      <t>ジコウ</t>
    </rPh>
    <rPh sb="14" eb="16">
      <t>コウモク</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</si>
  <si>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</si>
  <si>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飲水消毒</t>
    <rPh sb="0" eb="2">
      <t>ノミミズ</t>
    </rPh>
    <rPh sb="2" eb="4">
      <t>ショウドク</t>
    </rPh>
    <phoneticPr fontId="2"/>
  </si>
  <si>
    <r>
      <t>●</t>
    </r>
    <r>
      <rPr>
        <sz val="42"/>
        <color auto="1"/>
        <rFont val="ＭＳ 明朝"/>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2"/>
  </si>
  <si>
    <t>Ⅲ　衛生管理区域内における病原体による汚染拡大防止</t>
  </si>
  <si>
    <t>死体の保管場所の対策</t>
  </si>
  <si>
    <t>馬_2</t>
    <rPh sb="0" eb="1">
      <t>ウマ</t>
    </rPh>
    <phoneticPr fontId="2"/>
  </si>
  <si>
    <t>□ なし</t>
  </si>
  <si>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2"/>
  </si>
  <si>
    <t>②靴に排せつ物、汚泥等が付着した場合には、洗浄及び消毒を行っている。</t>
  </si>
  <si>
    <t>□ 化製処理　　</t>
  </si>
  <si>
    <t>□ その他：（　　　　　　　　　　　　　　　　　　　　　　）</t>
  </si>
  <si>
    <t>□ 屋内保管</t>
  </si>
  <si>
    <t xml:space="preserve">□ 隙間なし　 </t>
    <rPh sb="3" eb="5">
      <t>スキマ</t>
    </rPh>
    <phoneticPr fontId="2"/>
  </si>
  <si>
    <t>対策</t>
    <rPh sb="0" eb="2">
      <t>タイサク</t>
    </rPh>
    <phoneticPr fontId="2"/>
  </si>
  <si>
    <t>□ 蓋付容器</t>
  </si>
  <si>
    <t>③出入口の数を必要最小限とし、馬、資材、死体等の持込み又は持出し場所を可能な限り衛生管理区域の境界に位置するよう設定している。</t>
  </si>
  <si>
    <t>□ 破損なし</t>
    <rPh sb="2" eb="4">
      <t>ハソン</t>
    </rPh>
    <phoneticPr fontId="2"/>
  </si>
  <si>
    <t>□ 破損あり</t>
    <rPh sb="2" eb="4">
      <t>ハソン</t>
    </rPh>
    <phoneticPr fontId="2"/>
  </si>
  <si>
    <r>
      <t xml:space="preserve">●衛生管理区域の出口付近に消毒設備を設置し、車両を出す者に対し車両の消毒をさせている。
</t>
    </r>
    <r>
      <rPr>
        <sz val="36"/>
        <color auto="1"/>
        <rFont val="ＭＳ 明朝"/>
      </rPr>
      <t>※退出する者が消毒機器を携行し、当該機器を使用し消毒している場合を除く。</t>
    </r>
  </si>
  <si>
    <t>□ ブルーシート</t>
  </si>
  <si>
    <t>□ その他</t>
    <rPh sb="4" eb="5">
      <t>タ</t>
    </rPh>
    <phoneticPr fontId="2"/>
  </si>
  <si>
    <t>フリガナ</t>
  </si>
  <si>
    <t>漏出防止方法（死体）</t>
    <rPh sb="0" eb="2">
      <t>ロウシュツ</t>
    </rPh>
    <rPh sb="2" eb="4">
      <t>ボウシ</t>
    </rPh>
    <rPh sb="4" eb="6">
      <t>ホウホウ</t>
    </rPh>
    <rPh sb="7" eb="9">
      <t>シタイ</t>
    </rPh>
    <phoneticPr fontId="2"/>
  </si>
  <si>
    <t>漏出防止方法（排せつ物）</t>
    <rPh sb="0" eb="2">
      <t>ロウシュツ</t>
    </rPh>
    <rPh sb="2" eb="4">
      <t>ボウシ</t>
    </rPh>
    <rPh sb="4" eb="6">
      <t>ホウホウ</t>
    </rPh>
    <rPh sb="7" eb="8">
      <t>ハイ</t>
    </rPh>
    <rPh sb="10" eb="11">
      <t>ブツ</t>
    </rPh>
    <phoneticPr fontId="2"/>
  </si>
  <si>
    <t>□ 蓋付き容器　　□ ブルーシート　　</t>
  </si>
  <si>
    <t>○年月日：</t>
  </si>
  <si>
    <t>○確認者（家畜の所有者・飼養衛生管理者・家畜防疫員・民間獣医師・その他（　　　　　　　　　　　）</t>
  </si>
  <si>
    <t>③（所有者以外に飼養衛生管理者がある場合）飼養衛生管理者と常時連絡可能な体制を確保し、本基準に規定される取組について当該飼養衛生管理者に実施させている。</t>
  </si>
  <si>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color auto="1"/>
        <rFont val="ＭＳ 明朝"/>
      </rPr>
      <t>※他の馬の飼養施設等で使用し、又は使用したおそれがある物品をやむを得ず持ち込む場合に必要な措置については飼養衛生管理マニュアルに記載する。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2"/>
  </si>
  <si>
    <t>⑥飼養する馬の頭数、月齢、異状の有無、異状がある場合にあっては、その症状並びに獣医師による診療結果及び投薬その他の処置の状況</t>
  </si>
  <si>
    <t>８　衛生管理区域への必要のない者の立入りの制限</t>
  </si>
  <si>
    <t>※従業員がいる場合には、以下①～④について従業員も同様の対応がとれるよう、従業員に対する周知が行われている必要がある。</t>
  </si>
  <si>
    <t>□ 実施していない　　□ 実施している（　　回/年）　　　□ 検査不要</t>
    <rPh sb="31" eb="33">
      <t>ケンサ</t>
    </rPh>
    <rPh sb="33" eb="35">
      <t>フヨウ</t>
    </rPh>
    <phoneticPr fontId="2"/>
  </si>
  <si>
    <t>２．飼養衛生管理基準の遵守状況及び遵守するための措置の実施状況
（４）馬の場合</t>
  </si>
  <si>
    <t>日</t>
    <rPh sb="0" eb="1">
      <t>ニチ</t>
    </rPh>
    <phoneticPr fontId="2"/>
  </si>
  <si>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2"/>
  </si>
  <si>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</si>
  <si>
    <t>③馬の伝染性疾病の発生の予防及びまん延の防止に関する情報を従事者及び外部事業者に周知徹底している。</t>
  </si>
  <si>
    <t>５　獣医師等の健康管理指導</t>
  </si>
  <si>
    <t>６　衛生管理区域の設定</t>
  </si>
  <si>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rPr>
      <t>※厩舎の他に、飼料給与、清掃、馬の出荷及び死亡馬の管理等の一連の作業に関連する農場内の敷地の全てを衛生管理区域とすること。</t>
    </r>
  </si>
  <si>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</si>
  <si>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t>●飼養衛生管理基準の構成について
飼養衛生管理基準は全22項目あり、各項目を取組の目的ごとに以下のⅠ～Ⅳに体系化しながら、分類している。　　　　　　　　　　　　　　　　　　　　　　　　　　　　　　　　　　　　　　　　　　　　　　　　　　　　　　　　　　　　　　　　　　　　　　　　　　　　　　　　　　　　　　　　　　　　　　　　　　　　　　　　　　　　　　　　　　　　　　　　　　　　　　　　　　　　　　　　　　　　　　　　　　　　　　　　　　　　　　　　　　　　　　　　　　　　　　　　　　　　　　　　　　　　　　　　　　　　　　　　　　　　　　　　　　　　　　　　　　　</t>
  </si>
  <si>
    <r>
      <t xml:space="preserve">●衛生管理区域の入口付近に消毒設備を設置し、車両の消毒をさせている。
</t>
    </r>
    <r>
      <rPr>
        <sz val="36"/>
        <color theme="1"/>
        <rFont val="ＭＳ 明朝"/>
      </rPr>
      <t>※立ち入る者が消毒機器を携行し、当該機器を使用して消毒している場合を除く。</t>
    </r>
  </si>
  <si>
    <t>□ 消石灰帯（幅：　　ｍ）</t>
  </si>
  <si>
    <t>21　衛生管理区域から搬出する物品の消毒等</t>
  </si>
  <si>
    <r>
      <t xml:space="preserve">①厩舎ごとの専用の靴を設置し、厩舎に入る者に対し、これらを着実に着用させている又は靴の消毒をさせている。
</t>
    </r>
    <r>
      <rPr>
        <sz val="36"/>
        <color theme="1"/>
        <rFont val="ＭＳ 明朝"/>
      </rPr>
      <t>〈着用又は消毒設備の例〉</t>
    </r>
    <r>
      <rPr>
        <strike/>
        <sz val="36"/>
        <color rgb="FFFF0000"/>
        <rFont val="ＭＳ 明朝"/>
      </rPr>
      <t xml:space="preserve">
</t>
    </r>
    <r>
      <rPr>
        <sz val="36"/>
        <color theme="1"/>
        <rFont val="ＭＳ 明朝"/>
      </rPr>
      <t>　靴：　　専用靴、ブーツカバー、（消毒の場合）踏込消毒槽</t>
    </r>
  </si>
  <si>
    <t>13　厩舎に立ち入る者の手指消毒等</t>
  </si>
  <si>
    <t>①馬の死亡率の急激な上昇又は同様の症状を呈している馬の増加が確認された場合には、直ちに獣医師の診療若しくは指導又は家畜保健衛生所の指導を受けている。</t>
  </si>
  <si>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2"/>
  </si>
  <si>
    <t>③（当該馬が監視伝染病にかかっていることが確認された場合）家畜保健衛生所の指導に従うこととしている。</t>
  </si>
  <si>
    <t>④（飼養する馬にその他の異状が確認された場合）速やかに獣医師の診療を受け、又は指導を求めている。</t>
  </si>
  <si>
    <t>フリガナ
※訂正欄</t>
    <rPh sb="6" eb="9">
      <t>テイセイラン</t>
    </rPh>
    <phoneticPr fontId="2"/>
  </si>
  <si>
    <t>都道府県知事</t>
    <rPh sb="0" eb="4">
      <t>トドウフケン</t>
    </rPh>
    <rPh sb="4" eb="6">
      <t>チジ</t>
    </rPh>
    <phoneticPr fontId="2"/>
  </si>
  <si>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2"/>
  </si>
  <si>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</si>
  <si>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2"/>
  </si>
  <si>
    <t>農場住所</t>
    <rPh sb="0" eb="2">
      <t>ノウジョウ</t>
    </rPh>
    <rPh sb="2" eb="3">
      <t>ジュウ</t>
    </rPh>
    <rPh sb="3" eb="4">
      <t>ショ</t>
    </rPh>
    <phoneticPr fontId="2"/>
  </si>
  <si>
    <r>
      <t xml:space="preserve">郵便番号
</t>
    </r>
    <r>
      <rPr>
        <sz val="22"/>
        <color auto="1"/>
        <rFont val="ＭＳ 明朝"/>
      </rPr>
      <t>※訂正欄</t>
    </r>
    <rPh sb="0" eb="4">
      <t>ユウビンバンゴウ</t>
    </rPh>
    <rPh sb="6" eb="9">
      <t>テイセイラン</t>
    </rPh>
    <phoneticPr fontId="2"/>
  </si>
  <si>
    <t>エミュー</t>
  </si>
  <si>
    <t>１　馬の所有者の責務</t>
    <rPh sb="2" eb="3">
      <t>ウマ</t>
    </rPh>
    <rPh sb="4" eb="7">
      <t>ショユウシャ</t>
    </rPh>
    <rPh sb="8" eb="10">
      <t>セキム</t>
    </rPh>
    <phoneticPr fontId="2"/>
  </si>
  <si>
    <t>【記入欄】　※「一部できている」「できていない」を選択した場合、できていない部分の具体的な内容/今後の改善方針を記入してください。</t>
  </si>
  <si>
    <t>②家畜防疫に関する最新情報を踏まえ、防疫体制を含めて、自らの農場の飼養衛生管理の状況を定期的に点検し改善を図っている。</t>
  </si>
  <si>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color auto="1"/>
        <rFont val="ＭＳ 明朝"/>
      </rPr>
      <t xml:space="preserve">
</t>
    </r>
    <r>
      <rPr>
        <sz val="36"/>
        <color auto="1"/>
        <rFont val="ＭＳ 明朝"/>
      </rPr>
      <t xml:space="preserve">
※飼養衛生管理マニュアルの写しを添付</t>
    </r>
    <rPh sb="193" eb="195">
      <t>カショ</t>
    </rPh>
    <phoneticPr fontId="2"/>
  </si>
  <si>
    <t>⑤・導入、出荷又は移動を行った馬の種類、頭数、健康状態
　・導入元、出荷先、移動先の農場等の名称
　・導入、出荷、移動の年月日</t>
    <rPh sb="15" eb="16">
      <t>ウマ</t>
    </rPh>
    <rPh sb="20" eb="21">
      <t>トウ</t>
    </rPh>
    <phoneticPr fontId="2"/>
  </si>
  <si>
    <t>⑦家畜保健衛生所、担当獣医師等からの農場指導の内容及び指導年月日</t>
  </si>
  <si>
    <r>
      <t xml:space="preserve">●家畜保健衛生所と緊密に連絡を行っている担当の獣医師又は診療施設を定め、定期的に当該獣医師又は診療施設から飼養する馬の健康管理について指導を受けている。
</t>
    </r>
    <r>
      <rPr>
        <sz val="36"/>
        <color auto="1"/>
        <rFont val="ＭＳ 明朝"/>
      </rPr>
      <t>※診療施設に家畜保健衛生所を含む</t>
    </r>
  </si>
  <si>
    <t>馬_7</t>
  </si>
  <si>
    <t>９　他の馬の飼養施設等に立ち入った者等が衛生管理区域に立ち入る際の措置</t>
  </si>
  <si>
    <t>【記入欄】　※「できている」「一部できている」の場合は回答してください</t>
    <rPh sb="1" eb="3">
      <t>キニュウ</t>
    </rPh>
    <rPh sb="3" eb="4">
      <t>ラン</t>
    </rPh>
    <rPh sb="15" eb="17">
      <t>イチブ</t>
    </rPh>
    <rPh sb="24" eb="26">
      <t>バアイ</t>
    </rPh>
    <rPh sb="27" eb="29">
      <t>カイトウ</t>
    </rPh>
    <phoneticPr fontId="2"/>
  </si>
  <si>
    <t>①毎日、飼養する馬の健康観察（出生及び死亡の状況並びに異状の有無を含む。）を行っている。</t>
    <rPh sb="8" eb="9">
      <t>ウマ</t>
    </rPh>
    <phoneticPr fontId="2"/>
  </si>
  <si>
    <r>
      <t xml:space="preserve">③導入した馬が伝染病を疑う異状を示さないことを確認するまでの間、他の馬と直接接触させないようにしている。
</t>
    </r>
    <r>
      <rPr>
        <sz val="36"/>
        <color auto="1"/>
        <rFont val="ＭＳ 明朝"/>
      </rPr>
      <t>〈隔離方法の例〉
・隔離厩舎　・隔離畜房</t>
    </r>
    <rPh sb="5" eb="6">
      <t>ウマ</t>
    </rPh>
    <rPh sb="7" eb="10">
      <t>デンセンビョウ</t>
    </rPh>
    <rPh sb="11" eb="12">
      <t>ウタガ</t>
    </rPh>
    <rPh sb="16" eb="17">
      <t>シメ</t>
    </rPh>
    <rPh sb="34" eb="35">
      <t>ウマ</t>
    </rPh>
    <rPh sb="65" eb="67">
      <t>キュウシャ</t>
    </rPh>
    <phoneticPr fontId="2"/>
  </si>
  <si>
    <t>④馬を出荷等により農場外へ移動させる場合には、移動の直前に当該馬の健康状態を確認している。</t>
    <rPh sb="1" eb="2">
      <t>ウマ</t>
    </rPh>
    <rPh sb="31" eb="32">
      <t>ウマ</t>
    </rPh>
    <phoneticPr fontId="2"/>
  </si>
  <si>
    <r>
      <t>●当日に他の馬の飼養施設等に立ち入った者（※）</t>
    </r>
    <r>
      <rPr>
        <sz val="42"/>
        <color auto="1"/>
        <rFont val="ＭＳ 明朝"/>
      </rPr>
      <t xml:space="preserve">又は過去一週間以内に海外から入国し、又は帰国した者を衛生管理区域に立ち入らせないようにしている。
</t>
    </r>
    <r>
      <rPr>
        <sz val="36"/>
        <color auto="1"/>
        <rFont val="ＭＳ 明朝"/>
      </rPr>
      <t>※農場の従事者、家畜防疫員、獣医師、装蹄師、飼料運搬業者等は除く。</t>
    </r>
    <rPh sb="23" eb="24">
      <t>マタ</t>
    </rPh>
    <phoneticPr fontId="2"/>
  </si>
  <si>
    <t>①厩舎の給餌設備及び給水設備並びに飼料の保管場所にねずみ、野鳥等の野生動物の排せつ物等が混入しないよう必要な措置を講じている。</t>
  </si>
  <si>
    <r>
      <t xml:space="preserve">●衛生管理区域の入口付近に消毒設備を設置し、立ち入る者に対し、手指の洗浄及び消毒をさせている。
</t>
    </r>
    <r>
      <rPr>
        <sz val="36"/>
        <color theme="1"/>
        <rFont val="ＭＳ 明朝"/>
      </rPr>
      <t>※立ち入る者が消毒機器を携行し、消毒している場合を除く。</t>
    </r>
  </si>
  <si>
    <t>11　衛生管理区域に立ち入る車両の消毒等</t>
  </si>
  <si>
    <t>20　衛生管理区域から退出する車両の消毒（Ⅳ　衛生管理区域外への病原体の拡散防止）</t>
  </si>
  <si>
    <t>□ 項目11と同じ　　□ ゲート式車両消毒装置　　□ プール式車両消毒装置　　□ 動力噴霧器　　□ 蓄圧式噴霧器</t>
  </si>
  <si>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2"/>
  </si>
  <si>
    <t>14　厩舎の入口における靴の交換又は消毒</t>
  </si>
  <si>
    <t>15　器具の定期的な清掃又は消毒等</t>
  </si>
  <si>
    <r>
      <t>●飼養管理に使用する器具は</t>
    </r>
    <r>
      <rPr>
        <sz val="42"/>
        <color auto="1"/>
        <rFont val="ＭＳ 明朝"/>
      </rPr>
      <t>厩舎に持ち込む際に消毒するとともに、清掃又は消毒を定期的にしている。</t>
    </r>
    <rPh sb="13" eb="15">
      <t>キュウシャ</t>
    </rPh>
    <rPh sb="16" eb="17">
      <t>モ</t>
    </rPh>
    <rPh sb="18" eb="19">
      <t>コ</t>
    </rPh>
    <rPh sb="20" eb="21">
      <t>サイ</t>
    </rPh>
    <rPh sb="22" eb="24">
      <t>ショウドク</t>
    </rPh>
    <phoneticPr fontId="2"/>
  </si>
  <si>
    <t>16　野生動物の侵入防止のための死体の適正な保管</t>
  </si>
  <si>
    <r>
      <t>17　給餌設備、給水設備等</t>
    </r>
    <r>
      <rPr>
        <sz val="42"/>
        <color auto="1"/>
        <rFont val="ＭＳ 明朝"/>
      </rPr>
      <t>の病原体による汚染の防止</t>
    </r>
    <rPh sb="14" eb="17">
      <t>ビョウゲンタイ</t>
    </rPh>
    <rPh sb="20" eb="22">
      <t>オセン</t>
    </rPh>
    <phoneticPr fontId="2"/>
  </si>
  <si>
    <t>②飼養する馬には飲用に適した水を給与することとし、適さない水を給与する場合には、消毒して給与している。</t>
  </si>
  <si>
    <t>22　異状が確認された場合の出荷及び移動の停止</t>
  </si>
  <si>
    <t>②（獣医師の診療若しくは指導又は家畜保健衛生所の指導があった場合）当該馬が監視伝染病にかかっていないことが確認されるまでの間、農場からの馬の出荷及び移動を行なっていない。</t>
  </si>
  <si>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2"/>
  </si>
  <si>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</si>
  <si>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r>
      <t>回答記入例
☑ できている　</t>
    </r>
    <r>
      <rPr>
        <sz val="42"/>
        <color auto="1"/>
        <rFont val="ＭＳ 明朝"/>
      </rPr>
      <t>□ 一部できている□ できていない</t>
    </r>
    <rPh sb="16" eb="18">
      <t>イチブ</t>
    </rPh>
    <phoneticPr fontId="2"/>
  </si>
  <si>
    <t>□ 一部
できている</t>
    <rPh sb="2" eb="4">
      <t>イチブ</t>
    </rPh>
    <phoneticPr fontId="2"/>
  </si>
  <si>
    <t>□ 一部
できている</t>
  </si>
  <si>
    <t>□ できていない</t>
  </si>
  <si>
    <t>馬_3</t>
  </si>
  <si>
    <t>馬_5</t>
  </si>
  <si>
    <t>馬_6</t>
  </si>
  <si>
    <t xml:space="preserve"> </t>
  </si>
</sst>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theme="1"/>
      <name val="ＭＳ Ｐゴシック"/>
      <family val="3"/>
    </font>
    <font>
      <sz val="11"/>
      <color auto="1"/>
      <name val="ＭＳ Ｐゴシック"/>
      <family val="3"/>
    </font>
    <font>
      <sz val="6"/>
      <color auto="1"/>
      <name val="ＭＳ Ｐゴシック"/>
      <family val="3"/>
    </font>
    <font>
      <sz val="16"/>
      <color rgb="FFFF0000"/>
      <name val="ＭＳ Ｐゴシック"/>
      <family val="2"/>
    </font>
    <font>
      <sz val="14"/>
      <color theme="1"/>
      <name val="ＭＳ Ｐゴシック"/>
      <family val="2"/>
    </font>
    <font>
      <sz val="16"/>
      <color theme="1"/>
      <name val="ＭＳ Ｐゴシック"/>
      <family val="2"/>
    </font>
    <font>
      <sz val="11"/>
      <color auto="1"/>
      <name val="ＭＳ 明朝"/>
      <family val="1"/>
    </font>
    <font>
      <sz val="14"/>
      <color auto="1"/>
      <name val="ＭＳ 明朝"/>
      <family val="1"/>
    </font>
    <font>
      <sz val="36"/>
      <color auto="1"/>
      <name val="ＭＳ 明朝"/>
      <family val="1"/>
    </font>
    <font>
      <sz val="20"/>
      <color auto="1"/>
      <name val="ＭＳ 明朝"/>
      <family val="1"/>
    </font>
    <font>
      <sz val="15"/>
      <color auto="1"/>
      <name val="ＭＳ Ｐゴシック"/>
      <family val="3"/>
    </font>
    <font>
      <u/>
      <sz val="18"/>
      <color auto="1"/>
      <name val="ＭＳ 明朝"/>
      <family val="1"/>
    </font>
    <font>
      <sz val="18"/>
      <color auto="1"/>
      <name val="ＭＳ 明朝"/>
      <family val="1"/>
    </font>
    <font>
      <sz val="16"/>
      <color auto="1"/>
      <name val="ＭＳ 明朝"/>
      <family val="1"/>
    </font>
    <font>
      <sz val="18"/>
      <color theme="1"/>
      <name val="ＭＳ 明朝"/>
      <family val="1"/>
    </font>
    <font>
      <u/>
      <sz val="18"/>
      <color theme="1"/>
      <name val="ＭＳ 明朝"/>
      <family val="1"/>
    </font>
    <font>
      <sz val="22"/>
      <color auto="1"/>
      <name val="ＭＳ 明朝"/>
      <family val="1"/>
    </font>
    <font>
      <u/>
      <sz val="12"/>
      <color auto="1"/>
      <name val="ＭＳ 明朝"/>
      <family val="1"/>
    </font>
    <font>
      <sz val="12"/>
      <color auto="1"/>
      <name val="ＭＳ 明朝"/>
      <family val="1"/>
    </font>
    <font>
      <sz val="48"/>
      <color auto="1"/>
      <name val="ＭＳ 明朝"/>
      <family val="1"/>
    </font>
    <font>
      <sz val="42"/>
      <color auto="1"/>
      <name val="ＭＳ 明朝"/>
      <family val="1"/>
    </font>
    <font>
      <sz val="12"/>
      <color rgb="FFFF0000"/>
      <name val="ＭＳ 明朝"/>
      <family val="1"/>
    </font>
    <font>
      <b/>
      <sz val="60"/>
      <color theme="1"/>
      <name val="ＭＳ 明朝"/>
      <family val="1"/>
    </font>
    <font>
      <sz val="48"/>
      <color theme="1"/>
      <name val="ＭＳ 明朝"/>
      <family val="1"/>
    </font>
    <font>
      <sz val="42"/>
      <color theme="1"/>
      <name val="ＭＳ 明朝"/>
      <family val="1"/>
    </font>
    <font>
      <sz val="42"/>
      <color rgb="FFFF0000"/>
      <name val="ＭＳ 明朝"/>
      <family val="1"/>
    </font>
    <font>
      <sz val="36"/>
      <color theme="1"/>
      <name val="ＭＳ 明朝"/>
      <family val="1"/>
    </font>
    <font>
      <sz val="12"/>
      <color theme="1"/>
      <name val="ＭＳ 明朝"/>
      <family val="1"/>
    </font>
    <font>
      <sz val="28"/>
      <color theme="1"/>
      <name val="ＭＳ 明朝"/>
      <family val="1"/>
    </font>
    <font>
      <b/>
      <sz val="60"/>
      <color auto="1"/>
      <name val="ＭＳ 明朝"/>
      <family val="1"/>
    </font>
    <font>
      <sz val="22"/>
      <color theme="1"/>
      <name val="HG丸ｺﾞｼｯｸM-PRO"/>
      <family val="3"/>
    </font>
    <font>
      <b/>
      <sz val="42"/>
      <color theme="1"/>
      <name val="ＭＳ Ｐゴシック"/>
      <family val="3"/>
    </font>
    <font>
      <sz val="24"/>
      <color theme="1"/>
      <name val="HG丸ｺﾞｼｯｸM-PRO"/>
      <family val="3"/>
    </font>
    <font>
      <sz val="22"/>
      <color auto="1"/>
      <name val="HG丸ｺﾞｼｯｸM-PRO"/>
      <family val="3"/>
    </font>
    <font>
      <sz val="24"/>
      <color auto="1"/>
      <name val="HG丸ｺﾞｼｯｸM-PRO"/>
      <family val="3"/>
    </font>
    <font>
      <u/>
      <sz val="42"/>
      <color auto="1"/>
      <name val="ＭＳ 明朝"/>
      <family val="1"/>
    </font>
  </fonts>
  <fills count="6">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3" tint="0.8"/>
        <bgColor indexed="64"/>
      </patternFill>
    </fill>
    <fill>
      <patternFill patternType="solid">
        <fgColor theme="0" tint="-0.15"/>
        <bgColor indexed="64"/>
      </patternFill>
    </fill>
  </fills>
  <borders count="12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dashDot">
        <color indexed="64"/>
      </right>
      <top style="thin">
        <color indexed="64"/>
      </top>
      <bottom style="thin">
        <color indexed="64"/>
      </bottom>
      <diagonal/>
    </border>
    <border>
      <left/>
      <right style="dashDot">
        <color indexed="64"/>
      </right>
      <top style="thin">
        <color indexed="64"/>
      </top>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ashDotDot">
        <color indexed="64"/>
      </bottom>
      <diagonal/>
    </border>
    <border>
      <left style="medium">
        <color indexed="64"/>
      </left>
      <right/>
      <top style="dashDotDot">
        <color indexed="64"/>
      </top>
      <bottom style="thin">
        <color indexed="64"/>
      </bottom>
      <diagonal/>
    </border>
    <border>
      <left style="dashDot">
        <color indexed="64"/>
      </left>
      <right/>
      <top style="medium">
        <color indexed="64"/>
      </top>
      <bottom style="dashDot">
        <color indexed="64"/>
      </bottom>
      <diagonal/>
    </border>
    <border>
      <left style="medium">
        <color indexed="64"/>
      </left>
      <right/>
      <top style="dashDot">
        <color indexed="64"/>
      </top>
      <bottom style="dashDotDot">
        <color indexed="64"/>
      </bottom>
      <diagonal/>
    </border>
    <border>
      <left style="dashDot">
        <color indexed="64"/>
      </left>
      <right/>
      <top style="dashDot">
        <color indexed="64"/>
      </top>
      <bottom style="dashDot">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bottom style="dashDotDot">
        <color indexed="64"/>
      </bottom>
      <diagonal/>
    </border>
    <border>
      <left/>
      <right/>
      <top style="medium">
        <color indexed="64"/>
      </top>
      <bottom style="thin">
        <color indexed="64"/>
      </bottom>
      <diagonal/>
    </border>
    <border>
      <left/>
      <right/>
      <top style="thin">
        <color indexed="64"/>
      </top>
      <bottom style="dashDotDot">
        <color indexed="64"/>
      </bottom>
      <diagonal/>
    </border>
    <border>
      <left/>
      <right/>
      <top style="dashDotDot">
        <color indexed="64"/>
      </top>
      <bottom style="thin">
        <color indexed="64"/>
      </bottom>
      <diagonal/>
    </border>
    <border>
      <left/>
      <right/>
      <top style="medium">
        <color indexed="64"/>
      </top>
      <bottom style="dashDot">
        <color indexed="64"/>
      </bottom>
      <diagonal/>
    </border>
    <border>
      <left/>
      <right/>
      <top style="dashDot">
        <color indexed="64"/>
      </top>
      <bottom style="dashDotDot">
        <color indexed="64"/>
      </bottom>
      <diagonal/>
    </border>
    <border>
      <left/>
      <right/>
      <top style="dashDot">
        <color indexed="64"/>
      </top>
      <bottom style="dashDot">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dashDotDot">
        <color indexed="64"/>
      </top>
      <bottom/>
      <diagonal/>
    </border>
    <border>
      <left/>
      <right/>
      <top style="dashDotDot">
        <color indexed="64"/>
      </top>
      <bottom style="dashDotDot">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style="thin">
        <color indexed="64"/>
      </right>
      <top style="dashDotDot">
        <color indexed="64"/>
      </top>
      <bottom style="thin">
        <color indexed="64"/>
      </bottom>
      <diagonal/>
    </border>
    <border>
      <left style="thin">
        <color indexed="64"/>
      </left>
      <right style="thin">
        <color indexed="64"/>
      </right>
      <top style="dashDotDot">
        <color indexed="64"/>
      </top>
      <bottom style="dashDotDot">
        <color indexed="64"/>
      </bottom>
      <diagonal/>
    </border>
    <border>
      <left style="thin">
        <color indexed="64"/>
      </left>
      <right/>
      <top style="dashDotDot">
        <color indexed="64"/>
      </top>
      <bottom style="thin">
        <color indexed="64"/>
      </bottom>
      <diagonal/>
    </border>
    <border>
      <left/>
      <right style="thin">
        <color indexed="64"/>
      </right>
      <top style="dashDot">
        <color indexed="64"/>
      </top>
      <bottom style="dashDot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Dot">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dashDot">
        <color indexed="64"/>
      </bottom>
      <diagonal/>
    </border>
    <border>
      <left style="thin">
        <color indexed="64"/>
      </left>
      <right style="thin">
        <color indexed="64"/>
      </right>
      <top/>
      <bottom/>
      <diagonal/>
    </border>
    <border>
      <left style="thin">
        <color indexed="64"/>
      </left>
      <right style="thin">
        <color indexed="64"/>
      </right>
      <top style="dashDot">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
      <left style="thin">
        <color indexed="64"/>
      </left>
      <right style="thin">
        <color indexed="64"/>
      </right>
      <top/>
      <bottom style="dashDotDot">
        <color indexed="64"/>
      </bottom>
      <diagonal/>
    </border>
    <border>
      <left style="thin">
        <color indexed="64"/>
      </left>
      <right style="thin">
        <color indexed="64"/>
      </right>
      <top style="medium">
        <color indexed="64"/>
      </top>
      <bottom/>
      <diagonal/>
    </border>
    <border>
      <left style="thin">
        <color indexed="64"/>
      </left>
      <right/>
      <top style="dashDot">
        <color indexed="64"/>
      </top>
      <bottom/>
      <diagonal/>
    </border>
    <border>
      <left style="thin">
        <color indexed="64"/>
      </left>
      <right style="thin">
        <color indexed="64"/>
      </right>
      <top style="dashDot">
        <color indexed="64"/>
      </top>
      <bottom style="dashDotDot">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dashDot">
        <color indexed="64"/>
      </left>
      <right style="thin">
        <color indexed="64"/>
      </right>
      <top style="dashDot">
        <color indexed="64"/>
      </top>
      <bottom/>
      <diagonal/>
    </border>
    <border>
      <left style="dashDot">
        <color indexed="64"/>
      </left>
      <right style="thin">
        <color indexed="64"/>
      </right>
      <top/>
      <bottom style="dashDotDot">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Dot">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style="thin">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dashDotDot">
        <color indexed="64"/>
      </bottom>
      <diagonal/>
    </border>
    <border>
      <left/>
      <right style="medium">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ashDot">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1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6" fillId="0" borderId="0" xfId="2" applyFont="1">
      <alignment vertical="center"/>
    </xf>
    <xf numFmtId="0" fontId="7" fillId="0" borderId="0" xfId="2" applyFont="1" applyAlignment="1">
      <alignment vertical="top"/>
    </xf>
    <xf numFmtId="0" fontId="8" fillId="0" borderId="0" xfId="2" applyFont="1" applyAlignment="1">
      <alignment horizontal="center" vertical="center"/>
    </xf>
    <xf numFmtId="0" fontId="9" fillId="0" borderId="0" xfId="2" applyFont="1">
      <alignment vertical="center"/>
    </xf>
    <xf numFmtId="0" fontId="10" fillId="2" borderId="0" xfId="0" applyFont="1" applyFill="1" applyAlignment="1">
      <alignment horizontal="left" vertical="center" wrapText="1"/>
    </xf>
    <xf numFmtId="0" fontId="10" fillId="2" borderId="0" xfId="0" applyFont="1" applyFill="1">
      <alignment vertical="center"/>
    </xf>
    <xf numFmtId="0" fontId="0" fillId="0" borderId="0" xfId="0">
      <alignment vertical="center"/>
    </xf>
    <xf numFmtId="0" fontId="9" fillId="0" borderId="0" xfId="2" applyFont="1" applyAlignment="1">
      <alignment horizontal="center" vertical="center"/>
    </xf>
    <xf numFmtId="0" fontId="5" fillId="0" borderId="0" xfId="0" applyFont="1" applyAlignment="1">
      <alignment horizontal="center" vertical="center"/>
    </xf>
    <xf numFmtId="0" fontId="11" fillId="0" borderId="1" xfId="2" applyFont="1" applyBorder="1" applyAlignment="1">
      <alignment horizontal="left" vertical="top" wrapText="1"/>
    </xf>
    <xf numFmtId="0" fontId="11" fillId="0" borderId="0" xfId="2" applyFont="1" applyAlignment="1">
      <alignment horizontal="left" vertical="top"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3" xfId="2" applyFont="1" applyFill="1" applyBorder="1" applyAlignment="1">
      <alignment horizontal="left" vertical="center" wrapText="1" justifyLastLine="1"/>
    </xf>
    <xf numFmtId="0" fontId="5" fillId="0" borderId="1" xfId="0" applyFont="1" applyBorder="1" applyAlignment="1">
      <alignment horizontal="center" vertical="center"/>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3" borderId="3" xfId="2" applyFont="1" applyFill="1" applyBorder="1" applyAlignment="1">
      <alignment horizontal="left" vertical="center" wrapText="1" justifyLastLine="1"/>
    </xf>
    <xf numFmtId="0" fontId="13" fillId="2" borderId="6" xfId="2" applyFont="1" applyFill="1" applyBorder="1" applyAlignment="1">
      <alignment horizontal="center" vertical="center" wrapText="1" justifyLastLine="1"/>
    </xf>
    <xf numFmtId="0" fontId="13" fillId="0" borderId="0" xfId="2" applyFont="1" applyAlignment="1">
      <alignment horizontal="center" vertical="center" wrapText="1" justifyLastLine="1"/>
    </xf>
    <xf numFmtId="0" fontId="0" fillId="0" borderId="1" xfId="0" applyBorder="1">
      <alignment vertical="center"/>
    </xf>
    <xf numFmtId="0" fontId="12" fillId="3" borderId="3" xfId="2" applyFont="1" applyFill="1" applyBorder="1" applyAlignment="1">
      <alignment horizontal="center" vertical="center" wrapText="1" justifyLastLine="1"/>
    </xf>
    <xf numFmtId="0" fontId="13" fillId="3" borderId="7" xfId="2" applyFont="1" applyFill="1" applyBorder="1" applyAlignment="1">
      <alignment horizontal="center" vertical="center" wrapText="1"/>
    </xf>
    <xf numFmtId="0" fontId="13" fillId="3" borderId="8"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1" fillId="0" borderId="1" xfId="2" applyFont="1" applyBorder="1">
      <alignment vertical="center"/>
    </xf>
    <xf numFmtId="0" fontId="12" fillId="3" borderId="3" xfId="2" applyFont="1" applyFill="1" applyBorder="1" applyAlignment="1">
      <alignment horizontal="left" vertical="center"/>
    </xf>
    <xf numFmtId="0" fontId="11" fillId="0" borderId="6" xfId="2" applyFont="1" applyBorder="1" applyAlignment="1">
      <alignment horizontal="right"/>
    </xf>
    <xf numFmtId="0" fontId="14" fillId="0" borderId="0" xfId="0" applyFont="1" applyAlignment="1">
      <alignment horizontal="right"/>
    </xf>
    <xf numFmtId="0" fontId="12" fillId="3" borderId="10"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3" borderId="6" xfId="2" applyFont="1" applyFill="1" applyBorder="1" applyAlignment="1">
      <alignment horizontal="center" vertical="center" wrapText="1"/>
    </xf>
    <xf numFmtId="0" fontId="13" fillId="3" borderId="0" xfId="2" applyFont="1" applyFill="1" applyAlignment="1">
      <alignment horizontal="center" vertical="center" wrapText="1"/>
    </xf>
    <xf numFmtId="0" fontId="13" fillId="3" borderId="1" xfId="2" applyFont="1" applyFill="1" applyBorder="1" applyAlignment="1">
      <alignment horizontal="center" vertical="center" wrapText="1"/>
    </xf>
    <xf numFmtId="0" fontId="15" fillId="0" borderId="1" xfId="0" applyFont="1" applyBorder="1">
      <alignment vertical="center"/>
    </xf>
    <xf numFmtId="0" fontId="0" fillId="0" borderId="6" xfId="0" applyBorder="1" applyAlignment="1">
      <alignment horizontal="right"/>
    </xf>
    <xf numFmtId="0" fontId="0" fillId="0" borderId="0" xfId="0" applyAlignment="1">
      <alignment horizontal="right"/>
    </xf>
    <xf numFmtId="0" fontId="13" fillId="3" borderId="7" xfId="2" applyFont="1" applyFill="1" applyBorder="1" applyAlignment="1">
      <alignment horizontal="center" vertical="center" justifyLastLine="1"/>
    </xf>
    <xf numFmtId="0" fontId="13" fillId="3" borderId="9" xfId="2" applyFont="1" applyFill="1" applyBorder="1" applyAlignment="1">
      <alignment horizontal="center" vertical="center" justifyLastLine="1"/>
    </xf>
    <xf numFmtId="0" fontId="7" fillId="3" borderId="7" xfId="2" applyFont="1" applyFill="1" applyBorder="1" applyAlignment="1">
      <alignment horizontal="center" vertical="center" wrapText="1" justifyLastLine="1"/>
    </xf>
    <xf numFmtId="0" fontId="7" fillId="3" borderId="8" xfId="2" applyFont="1" applyFill="1" applyBorder="1" applyAlignment="1">
      <alignment horizontal="center" vertical="center" wrapText="1" justifyLastLine="1"/>
    </xf>
    <xf numFmtId="0" fontId="7" fillId="3" borderId="9" xfId="2" applyFont="1" applyFill="1" applyBorder="1" applyAlignment="1">
      <alignment horizontal="center" vertical="center" wrapText="1" justifyLastLine="1"/>
    </xf>
    <xf numFmtId="0" fontId="13" fillId="3" borderId="7" xfId="2" applyFont="1" applyFill="1" applyBorder="1" applyAlignment="1">
      <alignment horizontal="center" vertical="center" wrapText="1" justifyLastLine="1"/>
    </xf>
    <xf numFmtId="0" fontId="13" fillId="3" borderId="8" xfId="2" applyFont="1" applyFill="1" applyBorder="1" applyAlignment="1">
      <alignment horizontal="center" vertical="center" wrapText="1" justifyLastLine="1"/>
    </xf>
    <xf numFmtId="0" fontId="13" fillId="3" borderId="9" xfId="2" applyFont="1" applyFill="1" applyBorder="1" applyAlignment="1">
      <alignment horizontal="center" vertical="center" wrapText="1" justifyLastLine="1"/>
    </xf>
    <xf numFmtId="0" fontId="13" fillId="3" borderId="8" xfId="2" applyFont="1" applyFill="1" applyBorder="1" applyAlignment="1">
      <alignment horizontal="center" vertical="center" justifyLastLine="1"/>
    </xf>
    <xf numFmtId="0" fontId="13" fillId="3" borderId="6" xfId="2" applyFont="1" applyFill="1" applyBorder="1" applyAlignment="1">
      <alignment horizontal="center" vertical="center" justifyLastLine="1"/>
    </xf>
    <xf numFmtId="0" fontId="13" fillId="3" borderId="1" xfId="2" applyFont="1" applyFill="1" applyBorder="1" applyAlignment="1">
      <alignment horizontal="center" vertical="center" justifyLastLine="1"/>
    </xf>
    <xf numFmtId="0" fontId="7" fillId="3" borderId="6" xfId="2" applyFont="1" applyFill="1" applyBorder="1" applyAlignment="1">
      <alignment horizontal="center" vertical="center" wrapText="1" justifyLastLine="1"/>
    </xf>
    <xf numFmtId="0" fontId="7" fillId="3" borderId="0" xfId="2" applyFont="1" applyFill="1" applyAlignment="1">
      <alignment horizontal="center" vertical="center" wrapText="1" justifyLastLine="1"/>
    </xf>
    <xf numFmtId="0" fontId="7" fillId="3" borderId="1" xfId="2" applyFont="1" applyFill="1" applyBorder="1" applyAlignment="1">
      <alignment horizontal="center" vertical="center" wrapText="1" justifyLastLine="1"/>
    </xf>
    <xf numFmtId="0" fontId="13" fillId="3" borderId="6" xfId="2" applyFont="1" applyFill="1" applyBorder="1" applyAlignment="1">
      <alignment horizontal="center" vertical="center" wrapText="1" justifyLastLine="1"/>
    </xf>
    <xf numFmtId="0" fontId="13" fillId="3" borderId="0" xfId="2" applyFont="1" applyFill="1" applyAlignment="1">
      <alignment horizontal="center" vertical="center" wrapText="1" justifyLastLine="1"/>
    </xf>
    <xf numFmtId="0" fontId="13" fillId="3" borderId="1" xfId="2" applyFont="1" applyFill="1" applyBorder="1" applyAlignment="1">
      <alignment horizontal="center" vertical="center" wrapText="1" justifyLastLine="1"/>
    </xf>
    <xf numFmtId="0" fontId="13" fillId="3" borderId="0" xfId="2" applyFont="1" applyFill="1" applyAlignment="1">
      <alignment horizontal="center" vertical="center" justifyLastLine="1"/>
    </xf>
    <xf numFmtId="0" fontId="13" fillId="0" borderId="0" xfId="2" applyFont="1" applyAlignment="1">
      <alignment horizontal="right" vertical="center"/>
    </xf>
    <xf numFmtId="0" fontId="13" fillId="3" borderId="11" xfId="2" applyFont="1" applyFill="1" applyBorder="1" applyAlignment="1">
      <alignment horizontal="center" vertical="center" justifyLastLine="1"/>
    </xf>
    <xf numFmtId="0" fontId="13" fillId="3" borderId="12" xfId="2" applyFont="1" applyFill="1" applyBorder="1" applyAlignment="1">
      <alignment horizontal="center" vertical="center" justifyLastLine="1"/>
    </xf>
    <xf numFmtId="0" fontId="7" fillId="3" borderId="11" xfId="2" applyFont="1" applyFill="1" applyBorder="1" applyAlignment="1">
      <alignment horizontal="center" vertical="center" wrapText="1" justifyLastLine="1"/>
    </xf>
    <xf numFmtId="0" fontId="7" fillId="3" borderId="13" xfId="2" applyFont="1" applyFill="1" applyBorder="1" applyAlignment="1">
      <alignment horizontal="center" vertical="center" wrapText="1" justifyLastLine="1"/>
    </xf>
    <xf numFmtId="0" fontId="7" fillId="3" borderId="12" xfId="2" applyFont="1" applyFill="1" applyBorder="1" applyAlignment="1">
      <alignment horizontal="center" vertical="center" wrapText="1" justifyLastLine="1"/>
    </xf>
    <xf numFmtId="0" fontId="13" fillId="3" borderId="11" xfId="2" applyFont="1" applyFill="1" applyBorder="1" applyAlignment="1">
      <alignment horizontal="center" vertical="center" wrapText="1" justifyLastLine="1"/>
    </xf>
    <xf numFmtId="0" fontId="13" fillId="3" borderId="13" xfId="2" applyFont="1" applyFill="1" applyBorder="1" applyAlignment="1">
      <alignment horizontal="center" vertical="center" wrapText="1" justifyLastLine="1"/>
    </xf>
    <xf numFmtId="0" fontId="13" fillId="3" borderId="12" xfId="2" applyFont="1" applyFill="1" applyBorder="1" applyAlignment="1">
      <alignment horizontal="center" vertical="center" wrapText="1" justifyLastLine="1"/>
    </xf>
    <xf numFmtId="0" fontId="13" fillId="3" borderId="13" xfId="2" applyFont="1" applyFill="1" applyBorder="1" applyAlignment="1">
      <alignment horizontal="center" vertical="center" justifyLastLine="1"/>
    </xf>
    <xf numFmtId="0" fontId="13" fillId="3" borderId="11" xfId="2"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7" fillId="0" borderId="9" xfId="2" applyFont="1" applyBorder="1" applyAlignment="1">
      <alignment horizontal="right" vertical="center"/>
    </xf>
    <xf numFmtId="0" fontId="7" fillId="0" borderId="3" xfId="2" applyFont="1" applyBorder="1" applyAlignment="1">
      <alignment horizontal="right" vertical="center"/>
    </xf>
    <xf numFmtId="0" fontId="13" fillId="3" borderId="2" xfId="2" applyFont="1" applyFill="1" applyBorder="1" applyAlignment="1">
      <alignment horizontal="center" vertical="center" wrapText="1"/>
    </xf>
    <xf numFmtId="0" fontId="13" fillId="0" borderId="2" xfId="2" applyFont="1" applyBorder="1" applyAlignment="1">
      <alignment horizontal="right" vertical="center"/>
    </xf>
    <xf numFmtId="0" fontId="7" fillId="3" borderId="8" xfId="2" applyFont="1" applyFill="1" applyBorder="1" applyAlignment="1">
      <alignment horizontal="center" vertical="center" wrapText="1"/>
    </xf>
    <xf numFmtId="0" fontId="7" fillId="0" borderId="2" xfId="2" applyFont="1" applyBorder="1" applyAlignment="1">
      <alignment horizontal="right" vertical="center"/>
    </xf>
    <xf numFmtId="0" fontId="7" fillId="3" borderId="3" xfId="2" applyFont="1" applyFill="1" applyBorder="1" applyAlignment="1">
      <alignment horizontal="center" vertical="center" wrapText="1"/>
    </xf>
    <xf numFmtId="0" fontId="7" fillId="0" borderId="1" xfId="2" applyFont="1" applyBorder="1" applyAlignment="1">
      <alignment horizontal="right" vertical="center"/>
    </xf>
    <xf numFmtId="0" fontId="13" fillId="3" borderId="10" xfId="2" applyFont="1" applyFill="1" applyBorder="1" applyAlignment="1">
      <alignment horizontal="center" vertical="center" wrapText="1"/>
    </xf>
    <xf numFmtId="0" fontId="13" fillId="0" borderId="10" xfId="2" applyFont="1" applyBorder="1" applyAlignment="1">
      <alignment horizontal="right" vertical="center"/>
    </xf>
    <xf numFmtId="0" fontId="7" fillId="3" borderId="0" xfId="2" applyFont="1" applyFill="1" applyAlignment="1">
      <alignment horizontal="center" vertical="center" wrapText="1"/>
    </xf>
    <xf numFmtId="0" fontId="7" fillId="0" borderId="10" xfId="2" applyFont="1" applyBorder="1" applyAlignment="1">
      <alignment horizontal="right" vertical="center"/>
    </xf>
    <xf numFmtId="0" fontId="0" fillId="0" borderId="13" xfId="0" applyBorder="1">
      <alignment vertical="center"/>
    </xf>
    <xf numFmtId="0" fontId="16" fillId="3" borderId="3" xfId="2" applyFont="1" applyFill="1" applyBorder="1" applyAlignment="1">
      <alignment horizontal="center" vertical="center" wrapText="1"/>
    </xf>
    <xf numFmtId="0" fontId="16" fillId="3" borderId="2"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6" fillId="3" borderId="7" xfId="2" applyFont="1" applyFill="1" applyBorder="1" applyAlignment="1">
      <alignment horizontal="center" vertical="center" wrapText="1"/>
    </xf>
    <xf numFmtId="0" fontId="16" fillId="3" borderId="8"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3" xfId="2" applyFont="1" applyFill="1" applyBorder="1" applyAlignment="1">
      <alignment horizontal="center" vertical="center" shrinkToFit="1"/>
    </xf>
    <xf numFmtId="0" fontId="16" fillId="3" borderId="3" xfId="2" applyFont="1" applyFill="1" applyBorder="1" applyAlignment="1">
      <alignment horizontal="center" vertical="center" wrapText="1" shrinkToFit="1"/>
    </xf>
    <xf numFmtId="0" fontId="16" fillId="3" borderId="3" xfId="2" applyFont="1" applyFill="1" applyBorder="1" applyAlignment="1">
      <alignment horizontal="center" vertical="center"/>
    </xf>
    <xf numFmtId="0" fontId="9" fillId="3" borderId="3" xfId="2" applyFont="1" applyFill="1" applyBorder="1" applyAlignment="1">
      <alignment horizontal="center" vertical="center" wrapText="1"/>
    </xf>
    <xf numFmtId="0" fontId="16" fillId="3" borderId="10"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0" xfId="2" applyFont="1" applyFill="1" applyAlignment="1">
      <alignment horizontal="center" vertical="center"/>
    </xf>
    <xf numFmtId="0" fontId="16" fillId="3" borderId="1" xfId="2" applyFont="1" applyFill="1" applyBorder="1" applyAlignment="1">
      <alignment horizontal="center" vertical="center"/>
    </xf>
    <xf numFmtId="0" fontId="16" fillId="3" borderId="6" xfId="2" applyFont="1" applyFill="1" applyBorder="1" applyAlignment="1">
      <alignment horizontal="center" vertical="center" wrapText="1"/>
    </xf>
    <xf numFmtId="0" fontId="16" fillId="3" borderId="0" xfId="2" applyFont="1" applyFill="1" applyAlignment="1">
      <alignment horizontal="center" vertical="center" wrapText="1"/>
    </xf>
    <xf numFmtId="0" fontId="16" fillId="3" borderId="1" xfId="2" applyFont="1" applyFill="1" applyBorder="1" applyAlignment="1">
      <alignment horizontal="center" vertical="center" wrapText="1"/>
    </xf>
    <xf numFmtId="0" fontId="12" fillId="3" borderId="14" xfId="2" applyFont="1" applyFill="1" applyBorder="1" applyAlignment="1">
      <alignment horizontal="left" vertical="center" wrapText="1"/>
    </xf>
    <xf numFmtId="0" fontId="12" fillId="0" borderId="2" xfId="2" applyFont="1" applyBorder="1" applyAlignment="1">
      <alignment horizontal="left" vertical="top" wrapText="1"/>
    </xf>
    <xf numFmtId="0" fontId="13" fillId="0" borderId="2" xfId="2" applyFont="1" applyBorder="1" applyAlignment="1">
      <alignment horizontal="left" vertical="center" wrapText="1"/>
    </xf>
    <xf numFmtId="0" fontId="7" fillId="0" borderId="2" xfId="2" applyFont="1" applyBorder="1" applyAlignment="1">
      <alignment horizontal="center" vertical="center" wrapText="1"/>
    </xf>
    <xf numFmtId="0" fontId="7" fillId="0" borderId="10" xfId="2" applyFont="1" applyBorder="1" applyAlignment="1">
      <alignment horizontal="center" vertical="center" wrapText="1"/>
    </xf>
    <xf numFmtId="0" fontId="12" fillId="0" borderId="3" xfId="2" applyFont="1" applyBorder="1" applyAlignment="1">
      <alignment horizontal="center" vertical="center"/>
    </xf>
    <xf numFmtId="0" fontId="9" fillId="0" borderId="3" xfId="2" applyFont="1" applyBorder="1" applyAlignment="1">
      <alignment horizontal="center" vertical="center" wrapText="1"/>
    </xf>
    <xf numFmtId="0" fontId="13" fillId="0" borderId="3" xfId="2" applyFont="1" applyBorder="1" applyAlignment="1">
      <alignment horizontal="left" vertical="center" wrapText="1"/>
    </xf>
    <xf numFmtId="0" fontId="13" fillId="0" borderId="9" xfId="2" applyFont="1" applyBorder="1" applyAlignment="1">
      <alignment horizontal="left" vertical="center" wrapText="1"/>
    </xf>
    <xf numFmtId="0" fontId="13" fillId="0" borderId="3" xfId="2" applyFont="1" applyBorder="1" applyAlignment="1">
      <alignment horizontal="center" vertical="center" wrapText="1" justifyLastLine="1"/>
    </xf>
    <xf numFmtId="0" fontId="13" fillId="0" borderId="2" xfId="2" applyFont="1" applyBorder="1" applyAlignment="1">
      <alignment horizontal="center" vertical="center" wrapText="1" justifyLastLine="1"/>
    </xf>
    <xf numFmtId="0" fontId="9" fillId="3" borderId="3" xfId="2" applyFont="1" applyFill="1" applyBorder="1" applyAlignment="1">
      <alignment horizontal="center" vertical="center"/>
    </xf>
    <xf numFmtId="0" fontId="9" fillId="3" borderId="2" xfId="2" applyFont="1" applyFill="1" applyBorder="1" applyAlignment="1">
      <alignment horizontal="center" vertical="center" wrapText="1"/>
    </xf>
    <xf numFmtId="0" fontId="12" fillId="0" borderId="2" xfId="2" applyFont="1" applyBorder="1" applyAlignment="1">
      <alignment horizontal="left" vertical="center" wrapText="1"/>
    </xf>
    <xf numFmtId="0" fontId="12" fillId="0" borderId="2" xfId="2"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9" fillId="3" borderId="4" xfId="2" applyFont="1" applyFill="1" applyBorder="1" applyAlignment="1">
      <alignment horizontal="center" vertical="center" wrapText="1"/>
    </xf>
    <xf numFmtId="0" fontId="17" fillId="2" borderId="2" xfId="2" applyFont="1" applyFill="1" applyBorder="1" applyAlignment="1">
      <alignment horizontal="center" vertical="center"/>
    </xf>
    <xf numFmtId="0" fontId="13" fillId="2" borderId="3" xfId="0" applyFont="1" applyFill="1" applyBorder="1" applyAlignment="1">
      <alignment horizontal="left" vertical="center" wrapText="1"/>
    </xf>
    <xf numFmtId="0" fontId="1" fillId="2" borderId="2" xfId="0" applyFont="1" applyFill="1" applyBorder="1" applyAlignment="1">
      <alignment horizontal="left" vertical="center"/>
    </xf>
    <xf numFmtId="0" fontId="12" fillId="0" borderId="10" xfId="2" applyFont="1" applyBorder="1" applyAlignment="1">
      <alignment horizontal="left" vertical="top"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10" xfId="2" applyFont="1" applyBorder="1" applyAlignment="1">
      <alignment horizontal="center" vertical="center" wrapText="1" justifyLastLine="1"/>
    </xf>
    <xf numFmtId="0" fontId="9" fillId="3" borderId="10" xfId="2" applyFont="1" applyFill="1" applyBorder="1" applyAlignment="1">
      <alignment horizontal="center" vertical="center" wrapText="1"/>
    </xf>
    <xf numFmtId="0" fontId="12" fillId="0" borderId="10" xfId="2" applyFont="1" applyBorder="1" applyAlignment="1">
      <alignment horizontal="left" vertical="center" wrapText="1"/>
    </xf>
    <xf numFmtId="0" fontId="12" fillId="0" borderId="10" xfId="2" applyFont="1" applyBorder="1" applyAlignment="1">
      <alignment horizontal="center" vertical="center" wrapText="1"/>
    </xf>
    <xf numFmtId="0" fontId="0" fillId="0" borderId="10" xfId="0" applyBorder="1" applyAlignment="1">
      <alignment horizontal="center" vertical="center"/>
    </xf>
    <xf numFmtId="0" fontId="17" fillId="2" borderId="10" xfId="2" applyFont="1" applyFill="1" applyBorder="1" applyAlignment="1">
      <alignment horizontal="center" vertical="center"/>
    </xf>
    <xf numFmtId="0" fontId="1" fillId="2" borderId="10" xfId="0" applyFont="1" applyFill="1" applyBorder="1" applyAlignment="1">
      <alignment horizontal="left" vertical="center"/>
    </xf>
    <xf numFmtId="0" fontId="7" fillId="0" borderId="12" xfId="2" applyFont="1" applyBorder="1" applyAlignment="1">
      <alignment horizontal="right" vertical="center"/>
    </xf>
    <xf numFmtId="0" fontId="13" fillId="3" borderId="14" xfId="2" applyFont="1" applyFill="1" applyBorder="1" applyAlignment="1">
      <alignment horizontal="center" vertical="center" wrapText="1"/>
    </xf>
    <xf numFmtId="0" fontId="13" fillId="0" borderId="14" xfId="2" applyFont="1" applyBorder="1" applyAlignment="1">
      <alignment horizontal="right" vertical="center"/>
    </xf>
    <xf numFmtId="0" fontId="7" fillId="3" borderId="13" xfId="2" applyFont="1" applyFill="1" applyBorder="1" applyAlignment="1">
      <alignment horizontal="center" vertical="center" wrapText="1"/>
    </xf>
    <xf numFmtId="0" fontId="7" fillId="0" borderId="14" xfId="2" applyFont="1" applyBorder="1" applyAlignment="1">
      <alignment horizontal="right" vertical="center"/>
    </xf>
    <xf numFmtId="0" fontId="7" fillId="2" borderId="2" xfId="2" applyFont="1" applyFill="1" applyBorder="1" applyAlignment="1">
      <alignment horizontal="right" vertical="center"/>
    </xf>
    <xf numFmtId="0" fontId="7" fillId="2" borderId="10" xfId="2" applyFont="1" applyFill="1" applyBorder="1" applyAlignment="1">
      <alignment horizontal="right" vertical="center"/>
    </xf>
    <xf numFmtId="0" fontId="13" fillId="0" borderId="7" xfId="2" applyFont="1" applyBorder="1" applyAlignment="1">
      <alignment horizontal="left" vertical="center" wrapText="1"/>
    </xf>
    <xf numFmtId="0" fontId="13" fillId="0" borderId="6" xfId="0" applyFont="1" applyBorder="1" applyAlignment="1">
      <alignment horizontal="lef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wrapText="1"/>
    </xf>
    <xf numFmtId="0" fontId="6" fillId="0" borderId="2" xfId="2" applyFont="1" applyBorder="1" applyAlignment="1">
      <alignment horizontal="center" vertical="center"/>
    </xf>
    <xf numFmtId="0" fontId="13" fillId="0" borderId="3" xfId="0" applyFont="1" applyBorder="1" applyAlignment="1">
      <alignment horizontal="left" vertical="center" wrapText="1" shrinkToFit="1"/>
    </xf>
    <xf numFmtId="0" fontId="13" fillId="0" borderId="7" xfId="2" applyFont="1" applyBorder="1" applyAlignment="1">
      <alignment horizontal="center" vertical="center"/>
    </xf>
    <xf numFmtId="0" fontId="13" fillId="0" borderId="9" xfId="2" applyFont="1" applyBorder="1" applyAlignment="1">
      <alignment horizontal="center" vertical="center"/>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13" fillId="0" borderId="15" xfId="2" applyFont="1" applyBorder="1" applyAlignment="1">
      <alignment horizontal="center" vertical="center"/>
    </xf>
    <xf numFmtId="0" fontId="6" fillId="0" borderId="15" xfId="2" applyFont="1" applyBorder="1" applyAlignment="1">
      <alignment horizontal="center" vertical="center"/>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13" fillId="0" borderId="18" xfId="2" applyFont="1" applyBorder="1" applyAlignment="1">
      <alignment horizontal="center" vertical="center"/>
    </xf>
    <xf numFmtId="0" fontId="6"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9" fillId="3" borderId="14" xfId="2" applyFont="1" applyFill="1" applyBorder="1" applyAlignment="1">
      <alignment horizontal="center" vertical="center" wrapText="1"/>
    </xf>
    <xf numFmtId="0" fontId="6" fillId="0" borderId="2" xfId="2" applyFont="1" applyBorder="1" applyAlignment="1">
      <alignment horizontal="left" vertical="center" wrapText="1"/>
    </xf>
    <xf numFmtId="0" fontId="13" fillId="0" borderId="2" xfId="2" applyFont="1" applyBorder="1" applyAlignment="1">
      <alignment horizontal="center" vertical="center" wrapText="1"/>
    </xf>
    <xf numFmtId="0" fontId="6" fillId="0" borderId="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0" xfId="2" applyFont="1" applyBorder="1" applyAlignment="1">
      <alignment horizontal="left" vertical="center" wrapText="1"/>
    </xf>
    <xf numFmtId="0" fontId="13" fillId="0" borderId="15"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13" fillId="0" borderId="18"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12" fillId="0" borderId="18" xfId="2" applyFont="1" applyBorder="1" applyAlignment="1">
      <alignment horizontal="center" vertical="center"/>
    </xf>
    <xf numFmtId="0" fontId="7" fillId="2" borderId="14" xfId="2" applyFont="1" applyFill="1" applyBorder="1" applyAlignment="1">
      <alignment horizontal="right" vertical="center"/>
    </xf>
    <xf numFmtId="0" fontId="12" fillId="0" borderId="15" xfId="2" applyFont="1" applyBorder="1" applyAlignment="1">
      <alignment horizontal="center" vertical="center"/>
    </xf>
    <xf numFmtId="0" fontId="13" fillId="0" borderId="9" xfId="2" applyFont="1" applyBorder="1" applyAlignment="1">
      <alignment horizontal="right" vertical="center"/>
    </xf>
    <xf numFmtId="0" fontId="13" fillId="3" borderId="3" xfId="2" applyFont="1" applyFill="1" applyBorder="1" applyAlignment="1">
      <alignment horizontal="center" vertical="center"/>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0" fontId="13" fillId="0" borderId="1" xfId="2" applyFont="1" applyBorder="1" applyAlignment="1">
      <alignment horizontal="right" vertical="center"/>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2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0" xfId="2" applyFont="1" applyAlignment="1">
      <alignment horizontal="left" vertical="center"/>
    </xf>
    <xf numFmtId="0" fontId="13" fillId="0" borderId="14" xfId="2" applyFont="1" applyBorder="1" applyAlignment="1">
      <alignment horizontal="center" vertical="center"/>
    </xf>
    <xf numFmtId="0" fontId="6" fillId="0" borderId="14" xfId="2" applyFont="1" applyBorder="1" applyAlignment="1">
      <alignment horizontal="center" vertical="center"/>
    </xf>
    <xf numFmtId="0" fontId="7" fillId="0" borderId="0" xfId="2" applyFont="1" applyAlignment="1">
      <alignment horizontal="center" vertical="center"/>
    </xf>
    <xf numFmtId="0" fontId="6" fillId="0" borderId="2" xfId="2" applyFont="1" applyBorder="1">
      <alignment vertical="center"/>
    </xf>
    <xf numFmtId="0" fontId="13" fillId="0" borderId="12" xfId="2" applyFont="1" applyBorder="1" applyAlignment="1">
      <alignment horizontal="right" vertical="center"/>
    </xf>
    <xf numFmtId="0" fontId="6" fillId="0" borderId="10" xfId="2" applyFont="1" applyBorder="1">
      <alignment vertical="center"/>
    </xf>
    <xf numFmtId="0" fontId="6" fillId="0" borderId="27" xfId="2" applyFont="1" applyBorder="1" applyAlignment="1">
      <alignment horizontal="center" vertical="top"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7" fillId="3" borderId="6" xfId="2" applyFont="1" applyFill="1" applyBorder="1" applyAlignment="1">
      <alignment horizontal="center" vertical="center"/>
    </xf>
    <xf numFmtId="0" fontId="7" fillId="3" borderId="1" xfId="2" applyFont="1" applyFill="1" applyBorder="1" applyAlignment="1">
      <alignment horizontal="center" vertical="center"/>
    </xf>
    <xf numFmtId="0" fontId="13" fillId="2" borderId="18"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13" fillId="0" borderId="14" xfId="2" applyFont="1" applyBorder="1" applyAlignment="1">
      <alignment horizontal="center" vertical="center" wrapText="1"/>
    </xf>
    <xf numFmtId="0" fontId="6" fillId="0" borderId="14" xfId="2" applyFont="1" applyBorder="1" applyAlignment="1">
      <alignment horizontal="center" vertical="center" wrapText="1"/>
    </xf>
    <xf numFmtId="0" fontId="13" fillId="2" borderId="14"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18" fillId="3" borderId="10" xfId="2" applyFont="1" applyFill="1" applyBorder="1" applyAlignment="1">
      <alignment horizontal="left" vertical="center" wrapText="1"/>
    </xf>
    <xf numFmtId="0" fontId="18" fillId="3" borderId="18" xfId="2" applyFont="1" applyFill="1" applyBorder="1" applyAlignment="1">
      <alignment horizontal="left" vertical="center" wrapText="1"/>
    </xf>
    <xf numFmtId="0" fontId="7" fillId="0" borderId="0" xfId="2" applyFont="1">
      <alignment vertical="center"/>
    </xf>
    <xf numFmtId="0" fontId="7" fillId="0" borderId="0" xfId="2" applyFont="1" applyAlignment="1">
      <alignment horizontal="center" vertical="center" wrapText="1"/>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1" xfId="2" applyFont="1" applyBorder="1" applyAlignment="1">
      <alignment horizontal="center" vertical="center"/>
    </xf>
    <xf numFmtId="0" fontId="7" fillId="2" borderId="3" xfId="2" applyFont="1" applyFill="1" applyBorder="1" applyAlignment="1">
      <alignment horizontal="right"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4" xfId="2" applyFont="1" applyBorder="1" applyAlignment="1">
      <alignment horizontal="center" vertical="center"/>
    </xf>
    <xf numFmtId="0" fontId="7" fillId="0" borderId="0" xfId="2" applyFont="1" applyAlignment="1">
      <alignmen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3" fillId="0" borderId="14" xfId="2" applyFont="1" applyBorder="1" applyAlignment="1">
      <alignment horizontal="left" vertical="center" wrapText="1"/>
    </xf>
    <xf numFmtId="0" fontId="7" fillId="3" borderId="11" xfId="2" applyFont="1" applyFill="1" applyBorder="1" applyAlignment="1">
      <alignment horizontal="center" vertical="center"/>
    </xf>
    <xf numFmtId="0" fontId="7" fillId="3" borderId="12" xfId="2" applyFont="1" applyFill="1" applyBorder="1" applyAlignment="1">
      <alignment horizontal="center" vertical="center"/>
    </xf>
    <xf numFmtId="0" fontId="12" fillId="0" borderId="14" xfId="2" applyFont="1" applyBorder="1" applyAlignment="1">
      <alignment horizontal="left" vertical="top" wrapText="1"/>
    </xf>
    <xf numFmtId="0" fontId="7" fillId="0" borderId="14" xfId="2" applyFont="1" applyBorder="1" applyAlignment="1">
      <alignment horizontal="center" vertical="center" wrapText="1"/>
    </xf>
    <xf numFmtId="0" fontId="6" fillId="0" borderId="14" xfId="2" applyFont="1" applyBorder="1">
      <alignment vertical="center"/>
    </xf>
    <xf numFmtId="0" fontId="9" fillId="0" borderId="14" xfId="2" applyFont="1" applyBorder="1" applyAlignment="1">
      <alignment horizontal="center" vertical="center" wrapText="1"/>
    </xf>
    <xf numFmtId="0" fontId="13" fillId="0" borderId="14" xfId="2" applyFont="1" applyBorder="1" applyAlignment="1">
      <alignment horizontal="center" vertical="center" wrapText="1" justifyLastLine="1"/>
    </xf>
    <xf numFmtId="0" fontId="6" fillId="0" borderId="14" xfId="2" applyFont="1" applyBorder="1" applyAlignment="1">
      <alignment horizontal="left" vertical="center" wrapText="1"/>
    </xf>
    <xf numFmtId="0" fontId="18" fillId="3" borderId="14" xfId="2" applyFont="1" applyFill="1" applyBorder="1" applyAlignment="1">
      <alignment horizontal="left" vertical="center" wrapText="1"/>
    </xf>
    <xf numFmtId="0" fontId="12" fillId="0" borderId="14" xfId="2" applyFont="1" applyBorder="1" applyAlignment="1">
      <alignment horizontal="left" vertical="center" wrapText="1"/>
    </xf>
    <xf numFmtId="0" fontId="12" fillId="0" borderId="14" xfId="2" applyFont="1" applyBorder="1" applyAlignment="1">
      <alignment horizontal="center" vertical="center" wrapText="1"/>
    </xf>
    <xf numFmtId="0" fontId="13" fillId="0" borderId="28" xfId="2" applyFont="1" applyBorder="1" applyAlignment="1">
      <alignment horizontal="center" vertical="center" wrapText="1"/>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1"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30" xfId="2" applyFont="1" applyBorder="1" applyAlignment="1">
      <alignment horizontal="center" vertical="center" wrapText="1"/>
    </xf>
    <xf numFmtId="0" fontId="17" fillId="2" borderId="14" xfId="2" applyFont="1" applyFill="1" applyBorder="1" applyAlignment="1">
      <alignment horizontal="center" vertical="center"/>
    </xf>
    <xf numFmtId="0" fontId="1" fillId="2" borderId="14" xfId="0" applyFont="1" applyFill="1" applyBorder="1" applyAlignment="1">
      <alignment horizontal="left" vertical="center"/>
    </xf>
    <xf numFmtId="0" fontId="18" fillId="0" borderId="0" xfId="1" applyFont="1" applyAlignment="1">
      <alignment horizontal="left" vertical="center"/>
    </xf>
    <xf numFmtId="0" fontId="19" fillId="0" borderId="0" xfId="1" applyFont="1" applyAlignment="1">
      <alignment horizontal="left" vertical="center"/>
    </xf>
    <xf numFmtId="0" fontId="18" fillId="0" borderId="0" xfId="1" applyFont="1" applyAlignment="1">
      <alignment horizontal="center" vertical="center"/>
    </xf>
    <xf numFmtId="0" fontId="8" fillId="0" borderId="0" xfId="1" applyFont="1" applyAlignment="1">
      <alignment horizontal="left" vertical="center"/>
    </xf>
    <xf numFmtId="0" fontId="18" fillId="0" borderId="0" xfId="1" applyFont="1">
      <alignment vertical="center"/>
    </xf>
    <xf numFmtId="0" fontId="20" fillId="0" borderId="0" xfId="1" applyFont="1">
      <alignment vertical="center"/>
    </xf>
    <xf numFmtId="0" fontId="20" fillId="2" borderId="0" xfId="1" applyFont="1" applyFill="1">
      <alignment vertical="center"/>
    </xf>
    <xf numFmtId="0" fontId="16" fillId="0" borderId="0" xfId="2" applyFont="1">
      <alignment vertical="center"/>
    </xf>
    <xf numFmtId="0" fontId="21" fillId="0" borderId="0" xfId="0" applyFont="1">
      <alignment vertical="center"/>
    </xf>
    <xf numFmtId="0" fontId="22" fillId="2" borderId="0" xfId="1" applyFont="1" applyFill="1" applyAlignment="1">
      <alignment horizontal="left" vertical="center" wrapText="1"/>
    </xf>
    <xf numFmtId="0" fontId="19" fillId="2" borderId="0" xfId="1" applyFont="1" applyFill="1" applyAlignment="1">
      <alignment horizontal="left" vertical="top" wrapText="1"/>
    </xf>
    <xf numFmtId="0" fontId="23" fillId="2" borderId="0" xfId="2" applyFont="1" applyFill="1" applyAlignment="1">
      <alignment horizontal="left" vertical="top" wrapText="1"/>
    </xf>
    <xf numFmtId="0" fontId="24" fillId="2" borderId="0" xfId="1" applyFont="1" applyFill="1" applyAlignment="1">
      <alignment horizontal="left" vertical="top" wrapText="1"/>
    </xf>
    <xf numFmtId="0" fontId="24" fillId="4" borderId="32" xfId="1" applyFont="1" applyFill="1" applyBorder="1" applyAlignment="1">
      <alignment horizontal="left" vertical="center" shrinkToFit="1"/>
    </xf>
    <xf numFmtId="0" fontId="24" fillId="4" borderId="33" xfId="1" applyFont="1" applyFill="1" applyBorder="1" applyAlignment="1">
      <alignment horizontal="left" vertical="center" shrinkToFit="1"/>
    </xf>
    <xf numFmtId="0" fontId="24" fillId="2" borderId="34" xfId="1" applyFont="1" applyFill="1" applyBorder="1" applyAlignment="1">
      <alignment horizontal="left" vertical="center" wrapText="1" shrinkToFit="1"/>
    </xf>
    <xf numFmtId="0" fontId="24" fillId="2" borderId="35" xfId="1" applyFont="1" applyFill="1" applyBorder="1" applyAlignment="1">
      <alignment horizontal="left" vertical="center" wrapText="1" shrinkToFit="1"/>
    </xf>
    <xf numFmtId="0" fontId="24" fillId="2" borderId="36" xfId="1" applyFont="1" applyFill="1" applyBorder="1" applyAlignment="1">
      <alignment horizontal="left" vertical="center" wrapText="1" shrinkToFit="1"/>
    </xf>
    <xf numFmtId="0" fontId="24" fillId="5" borderId="37" xfId="2" applyFont="1" applyFill="1" applyBorder="1" applyAlignment="1">
      <alignment horizontal="left" vertical="center" shrinkToFit="1"/>
    </xf>
    <xf numFmtId="0" fontId="24" fillId="2" borderId="38" xfId="1" quotePrefix="1" applyFont="1" applyFill="1" applyBorder="1" applyAlignment="1">
      <alignment horizontal="center" vertical="center" wrapText="1" shrinkToFit="1"/>
    </xf>
    <xf numFmtId="0" fontId="24" fillId="2" borderId="39" xfId="1" quotePrefix="1" applyFont="1" applyFill="1" applyBorder="1" applyAlignment="1">
      <alignment horizontal="center" vertical="center" wrapText="1" shrinkToFit="1"/>
    </xf>
    <xf numFmtId="0" fontId="24" fillId="4" borderId="32" xfId="1" applyFont="1" applyFill="1" applyBorder="1" applyAlignment="1">
      <alignment horizontal="left" vertical="center" wrapText="1" shrinkToFit="1"/>
    </xf>
    <xf numFmtId="0" fontId="20" fillId="0" borderId="34" xfId="1" applyFont="1" applyBorder="1" applyAlignment="1">
      <alignment horizontal="left" vertical="center" wrapText="1" shrinkToFit="1"/>
    </xf>
    <xf numFmtId="0" fontId="20" fillId="0" borderId="35" xfId="1" applyFont="1" applyBorder="1" applyAlignment="1">
      <alignment horizontal="left" vertical="center" wrapText="1" shrinkToFit="1"/>
    </xf>
    <xf numFmtId="0" fontId="20" fillId="0" borderId="36" xfId="1" applyFont="1" applyBorder="1" applyAlignment="1">
      <alignment horizontal="left" vertical="center" wrapText="1" shrinkToFit="1"/>
    </xf>
    <xf numFmtId="0" fontId="20" fillId="0" borderId="40" xfId="1" applyFont="1" applyBorder="1" applyAlignment="1">
      <alignment horizontal="left" vertical="center" wrapText="1" shrinkToFit="1"/>
    </xf>
    <xf numFmtId="0" fontId="20" fillId="0" borderId="41" xfId="1" applyFont="1" applyBorder="1" applyAlignment="1">
      <alignment horizontal="left" vertical="center" wrapText="1" shrinkToFit="1"/>
    </xf>
    <xf numFmtId="0" fontId="20" fillId="5" borderId="37" xfId="1" applyFont="1" applyFill="1" applyBorder="1" applyAlignment="1">
      <alignment horizontal="left" vertical="center" shrinkToFit="1"/>
    </xf>
    <xf numFmtId="0" fontId="24" fillId="5" borderId="42" xfId="1" applyFont="1" applyFill="1" applyBorder="1" applyAlignment="1">
      <alignment vertical="center" wrapText="1" shrinkToFit="1"/>
    </xf>
    <xf numFmtId="0" fontId="24" fillId="5" borderId="43" xfId="1" applyFont="1" applyFill="1" applyBorder="1" applyAlignment="1">
      <alignment vertical="center" wrapText="1" shrinkToFit="1"/>
    </xf>
    <xf numFmtId="0" fontId="20" fillId="4" borderId="32" xfId="2" applyFont="1" applyFill="1" applyBorder="1" applyAlignment="1">
      <alignment horizontal="left" vertical="center" wrapText="1" shrinkToFit="1"/>
    </xf>
    <xf numFmtId="0" fontId="20" fillId="2" borderId="44" xfId="2" applyFont="1" applyFill="1" applyBorder="1" applyAlignment="1">
      <alignment horizontal="left" vertical="center" wrapText="1" shrinkToFit="1"/>
    </xf>
    <xf numFmtId="0" fontId="20" fillId="2" borderId="45" xfId="2" applyFont="1" applyFill="1" applyBorder="1" applyAlignment="1">
      <alignment horizontal="left" vertical="center" wrapText="1" shrinkToFit="1"/>
    </xf>
    <xf numFmtId="0" fontId="20" fillId="0" borderId="46" xfId="2" applyFont="1" applyBorder="1" applyAlignment="1">
      <alignment horizontal="left" vertical="center" wrapText="1" shrinkToFit="1"/>
    </xf>
    <xf numFmtId="0" fontId="20" fillId="2" borderId="47" xfId="2" applyFont="1" applyFill="1" applyBorder="1" applyAlignment="1">
      <alignment horizontal="left" vertical="center" wrapText="1" shrinkToFit="1"/>
    </xf>
    <xf numFmtId="0" fontId="25" fillId="2" borderId="38" xfId="2" applyFont="1" applyFill="1" applyBorder="1" applyAlignment="1">
      <alignment horizontal="center" vertical="center" wrapText="1" shrinkToFit="1"/>
    </xf>
    <xf numFmtId="0" fontId="25" fillId="2" borderId="39" xfId="2" applyFont="1" applyFill="1" applyBorder="1" applyAlignment="1">
      <alignment horizontal="center" vertical="center" wrapText="1" shrinkToFit="1"/>
    </xf>
    <xf numFmtId="0" fontId="24" fillId="4" borderId="32" xfId="1" applyFont="1" applyFill="1" applyBorder="1" applyAlignment="1">
      <alignment vertical="center" shrinkToFit="1"/>
    </xf>
    <xf numFmtId="0" fontId="24" fillId="2" borderId="48" xfId="1" applyFont="1" applyFill="1" applyBorder="1" applyAlignment="1">
      <alignment horizontal="left" vertical="center" wrapText="1" shrinkToFit="1"/>
    </xf>
    <xf numFmtId="0" fontId="20" fillId="5" borderId="49" xfId="1" applyFont="1" applyFill="1" applyBorder="1" applyAlignment="1">
      <alignment horizontal="left" vertical="center" shrinkToFit="1"/>
    </xf>
    <xf numFmtId="0" fontId="24" fillId="5" borderId="47" xfId="1" applyFont="1" applyFill="1" applyBorder="1" applyAlignment="1">
      <alignment vertical="center" shrinkToFit="1"/>
    </xf>
    <xf numFmtId="0" fontId="24" fillId="2" borderId="49" xfId="1" applyFont="1" applyFill="1" applyBorder="1" applyAlignment="1">
      <alignment vertical="center" wrapText="1" shrinkToFit="1"/>
    </xf>
    <xf numFmtId="0" fontId="24" fillId="2" borderId="47" xfId="1" applyFont="1" applyFill="1" applyBorder="1" applyAlignment="1">
      <alignment vertical="center" wrapText="1" shrinkToFit="1"/>
    </xf>
    <xf numFmtId="0" fontId="20" fillId="0" borderId="48" xfId="1" applyFont="1" applyBorder="1" applyAlignment="1">
      <alignment horizontal="left" vertical="center" wrapText="1" shrinkToFit="1"/>
    </xf>
    <xf numFmtId="0" fontId="24" fillId="0" borderId="49" xfId="1" applyFont="1" applyBorder="1" applyAlignment="1">
      <alignment vertical="center" wrapText="1" shrinkToFit="1"/>
    </xf>
    <xf numFmtId="0" fontId="20" fillId="2" borderId="48" xfId="1" applyFont="1" applyFill="1" applyBorder="1" applyAlignment="1">
      <alignment horizontal="left" vertical="center" wrapText="1" shrinkToFit="1"/>
    </xf>
    <xf numFmtId="0" fontId="20" fillId="5" borderId="47" xfId="1" applyFont="1" applyFill="1" applyBorder="1" applyAlignment="1">
      <alignment vertical="center" shrinkToFit="1"/>
    </xf>
    <xf numFmtId="0" fontId="20" fillId="0" borderId="49" xfId="1" applyFont="1" applyBorder="1" applyAlignment="1">
      <alignment vertical="center" wrapText="1" shrinkToFit="1"/>
    </xf>
    <xf numFmtId="0" fontId="20" fillId="2" borderId="47" xfId="1" applyFont="1" applyFill="1" applyBorder="1" applyAlignment="1">
      <alignment vertical="center" wrapText="1" shrinkToFit="1"/>
    </xf>
    <xf numFmtId="0" fontId="25" fillId="2" borderId="38" xfId="1" quotePrefix="1" applyFont="1" applyFill="1" applyBorder="1" applyAlignment="1">
      <alignment horizontal="center" vertical="center" wrapText="1" shrinkToFit="1"/>
    </xf>
    <xf numFmtId="0" fontId="25" fillId="2" borderId="39" xfId="1" quotePrefix="1" applyFont="1" applyFill="1" applyBorder="1" applyAlignment="1">
      <alignment horizontal="center" vertical="center" wrapText="1" shrinkToFit="1"/>
    </xf>
    <xf numFmtId="0" fontId="24" fillId="2" borderId="48" xfId="1" applyFont="1" applyFill="1" applyBorder="1" applyAlignment="1">
      <alignment vertical="center" wrapText="1" shrinkToFit="1"/>
    </xf>
    <xf numFmtId="0" fontId="20" fillId="2" borderId="49" xfId="1" applyFont="1" applyFill="1" applyBorder="1" applyAlignment="1">
      <alignment vertical="center" shrinkToFit="1"/>
    </xf>
    <xf numFmtId="0" fontId="20" fillId="2" borderId="48" xfId="1" applyFont="1" applyFill="1" applyBorder="1" applyAlignment="1">
      <alignment vertical="center" wrapText="1" shrinkToFit="1"/>
    </xf>
    <xf numFmtId="0" fontId="20" fillId="0" borderId="47" xfId="1" applyFont="1" applyBorder="1" applyAlignment="1">
      <alignment horizontal="left" vertical="center" wrapText="1" shrinkToFit="1"/>
    </xf>
    <xf numFmtId="0" fontId="24" fillId="2" borderId="43" xfId="1" applyFont="1" applyFill="1" applyBorder="1" applyAlignment="1">
      <alignment horizontal="left" vertical="center" wrapText="1" shrinkToFit="1"/>
    </xf>
    <xf numFmtId="0" fontId="24" fillId="5" borderId="49" xfId="1" applyFont="1" applyFill="1" applyBorder="1" applyAlignment="1">
      <alignment horizontal="left" vertical="center" shrinkToFit="1"/>
    </xf>
    <xf numFmtId="0" fontId="24" fillId="5" borderId="37" xfId="1" applyFont="1" applyFill="1" applyBorder="1" applyAlignment="1">
      <alignment vertical="center" shrinkToFit="1"/>
    </xf>
    <xf numFmtId="0" fontId="24" fillId="0" borderId="42" xfId="1" applyFont="1" applyBorder="1" applyAlignment="1">
      <alignment vertical="center" wrapText="1" shrinkToFit="1"/>
    </xf>
    <xf numFmtId="0" fontId="24" fillId="0" borderId="36" xfId="1" applyFont="1" applyBorder="1" applyAlignment="1">
      <alignment vertical="center" wrapText="1" shrinkToFit="1"/>
    </xf>
    <xf numFmtId="0" fontId="24" fillId="0" borderId="34" xfId="1" applyFont="1" applyBorder="1" applyAlignment="1">
      <alignment vertical="center" wrapText="1" shrinkToFit="1"/>
    </xf>
    <xf numFmtId="0" fontId="24" fillId="0" borderId="35" xfId="1" applyFont="1" applyBorder="1" applyAlignment="1">
      <alignment vertical="center" wrapText="1" shrinkToFit="1"/>
    </xf>
    <xf numFmtId="0" fontId="24" fillId="0" borderId="48" xfId="1" applyFont="1" applyBorder="1" applyAlignment="1">
      <alignment vertical="center" wrapText="1" shrinkToFit="1"/>
    </xf>
    <xf numFmtId="0" fontId="24" fillId="2" borderId="50" xfId="1" applyFont="1" applyFill="1" applyBorder="1" applyAlignment="1">
      <alignment horizontal="left" vertical="center" wrapText="1" shrinkToFit="1"/>
    </xf>
    <xf numFmtId="0" fontId="20" fillId="2" borderId="42" xfId="1" applyFont="1" applyFill="1" applyBorder="1" applyAlignment="1">
      <alignment vertical="center" wrapText="1" shrinkToFit="1"/>
    </xf>
    <xf numFmtId="0" fontId="20" fillId="2" borderId="36" xfId="1" applyFont="1" applyFill="1" applyBorder="1" applyAlignment="1">
      <alignment vertical="center" wrapText="1" shrinkToFit="1"/>
    </xf>
    <xf numFmtId="0" fontId="20" fillId="2" borderId="34" xfId="1" applyFont="1" applyFill="1" applyBorder="1" applyAlignment="1">
      <alignment vertical="center" wrapText="1" shrinkToFit="1"/>
    </xf>
    <xf numFmtId="0" fontId="20" fillId="5" borderId="37" xfId="1" applyFont="1" applyFill="1" applyBorder="1" applyAlignment="1">
      <alignment vertical="center" shrinkToFit="1"/>
    </xf>
    <xf numFmtId="0" fontId="20" fillId="0" borderId="37" xfId="1" applyFont="1" applyBorder="1" applyAlignment="1">
      <alignment horizontal="left" vertical="center" wrapText="1" shrinkToFit="1"/>
    </xf>
    <xf numFmtId="0" fontId="20" fillId="2" borderId="34" xfId="1" applyFont="1" applyFill="1" applyBorder="1" applyAlignment="1">
      <alignment horizontal="left" vertical="center" wrapText="1" shrinkToFit="1"/>
    </xf>
    <xf numFmtId="0" fontId="20" fillId="0" borderId="49" xfId="1" applyFont="1" applyBorder="1" applyAlignment="1">
      <alignment vertical="center" shrinkToFit="1"/>
    </xf>
    <xf numFmtId="0" fontId="20" fillId="0" borderId="47" xfId="1" applyFont="1" applyBorder="1" applyAlignment="1">
      <alignment vertical="center" wrapText="1" shrinkToFit="1"/>
    </xf>
    <xf numFmtId="0" fontId="24" fillId="4" borderId="41" xfId="1" applyFont="1" applyFill="1" applyBorder="1" applyAlignment="1">
      <alignment horizontal="left" vertical="center" wrapText="1" shrinkToFit="1"/>
    </xf>
    <xf numFmtId="0" fontId="26" fillId="0" borderId="47" xfId="1" applyFont="1" applyBorder="1" applyAlignment="1">
      <alignment vertical="center" wrapText="1" shrinkToFit="1"/>
    </xf>
    <xf numFmtId="0" fontId="20" fillId="2" borderId="42" xfId="1" applyFont="1" applyFill="1" applyBorder="1" applyAlignment="1">
      <alignment horizontal="left" vertical="center" wrapText="1" shrinkToFit="1"/>
    </xf>
    <xf numFmtId="0" fontId="20" fillId="2" borderId="35" xfId="1" applyFont="1" applyFill="1" applyBorder="1" applyAlignment="1">
      <alignment horizontal="left" vertical="center" wrapText="1" shrinkToFit="1"/>
    </xf>
    <xf numFmtId="0" fontId="20" fillId="2" borderId="43" xfId="1" applyFont="1" applyFill="1" applyBorder="1" applyAlignment="1">
      <alignment horizontal="left" vertical="center" wrapText="1" shrinkToFit="1"/>
    </xf>
    <xf numFmtId="0" fontId="8" fillId="2" borderId="0" xfId="2" applyFont="1" applyFill="1" applyAlignment="1">
      <alignment horizontal="left" vertical="top" wrapText="1"/>
    </xf>
    <xf numFmtId="0" fontId="19" fillId="3" borderId="2" xfId="0" applyFont="1" applyFill="1" applyBorder="1" applyAlignment="1">
      <alignment horizontal="center" vertical="center"/>
    </xf>
    <xf numFmtId="0" fontId="19" fillId="2" borderId="2" xfId="0" applyFont="1" applyFill="1" applyBorder="1">
      <alignment vertical="center"/>
    </xf>
    <xf numFmtId="0" fontId="19" fillId="2" borderId="7" xfId="0" applyFont="1" applyFill="1" applyBorder="1">
      <alignment vertical="center"/>
    </xf>
    <xf numFmtId="0" fontId="18" fillId="2" borderId="8" xfId="0" applyFont="1" applyFill="1" applyBorder="1" applyAlignment="1">
      <alignment horizontal="left" vertical="center"/>
    </xf>
    <xf numFmtId="0" fontId="18" fillId="2" borderId="9" xfId="0" applyFont="1" applyFill="1" applyBorder="1">
      <alignmen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20" fillId="2" borderId="0" xfId="1" applyFont="1" applyFill="1" applyAlignment="1">
      <alignment horizontal="left" vertical="top" wrapText="1"/>
    </xf>
    <xf numFmtId="0" fontId="24" fillId="2" borderId="0" xfId="1" applyFont="1" applyFill="1" applyAlignment="1">
      <alignment horizontal="left"/>
    </xf>
    <xf numFmtId="0" fontId="22" fillId="2" borderId="1" xfId="1" applyFont="1" applyFill="1" applyBorder="1" applyAlignment="1">
      <alignment horizontal="left"/>
    </xf>
    <xf numFmtId="0" fontId="24" fillId="4" borderId="51" xfId="1" applyFont="1" applyFill="1" applyBorder="1" applyAlignment="1">
      <alignment horizontal="left" vertical="center" shrinkToFit="1"/>
    </xf>
    <xf numFmtId="0" fontId="24" fillId="4" borderId="52" xfId="1" applyFont="1" applyFill="1" applyBorder="1" applyAlignment="1">
      <alignment horizontal="left" vertical="center" shrinkToFit="1"/>
    </xf>
    <xf numFmtId="0" fontId="24" fillId="2" borderId="53" xfId="1" applyFont="1" applyFill="1" applyBorder="1" applyAlignment="1">
      <alignment horizontal="left" vertical="center" wrapText="1" shrinkToFit="1"/>
    </xf>
    <xf numFmtId="0" fontId="24" fillId="2" borderId="54" xfId="1" applyFont="1" applyFill="1" applyBorder="1" applyAlignment="1">
      <alignment horizontal="left" vertical="center" wrapText="1" shrinkToFit="1"/>
    </xf>
    <xf numFmtId="0" fontId="24" fillId="2" borderId="55" xfId="1" applyFont="1" applyFill="1" applyBorder="1" applyAlignment="1">
      <alignment horizontal="left" vertical="center" wrapText="1" shrinkToFit="1"/>
    </xf>
    <xf numFmtId="0" fontId="24" fillId="5" borderId="10" xfId="2" applyFont="1" applyFill="1" applyBorder="1" applyAlignment="1">
      <alignment horizontal="left" vertical="center" shrinkToFit="1"/>
    </xf>
    <xf numFmtId="0" fontId="24" fillId="2" borderId="56" xfId="1" quotePrefix="1" applyFont="1" applyFill="1" applyBorder="1" applyAlignment="1">
      <alignment horizontal="center" vertical="center" wrapText="1" shrinkToFit="1"/>
    </xf>
    <xf numFmtId="0" fontId="24" fillId="2" borderId="57" xfId="1" quotePrefix="1" applyFont="1" applyFill="1" applyBorder="1" applyAlignment="1">
      <alignment horizontal="center" vertical="center" wrapText="1" shrinkToFit="1"/>
    </xf>
    <xf numFmtId="0" fontId="24" fillId="4" borderId="58" xfId="1" applyFont="1" applyFill="1" applyBorder="1" applyAlignment="1">
      <alignment horizontal="left" vertical="center" wrapText="1" shrinkToFit="1"/>
    </xf>
    <xf numFmtId="0" fontId="20" fillId="0" borderId="53" xfId="1" applyFont="1" applyBorder="1" applyAlignment="1">
      <alignment horizontal="left" vertical="center" wrapText="1" shrinkToFit="1"/>
    </xf>
    <xf numFmtId="0" fontId="20" fillId="0" borderId="54" xfId="1" applyFont="1" applyBorder="1" applyAlignment="1">
      <alignment horizontal="left" vertical="center" wrapText="1" shrinkToFit="1"/>
    </xf>
    <xf numFmtId="0" fontId="20" fillId="0" borderId="55" xfId="1" applyFont="1" applyBorder="1" applyAlignment="1">
      <alignment horizontal="left" vertical="center" wrapText="1" shrinkToFit="1"/>
    </xf>
    <xf numFmtId="0" fontId="20" fillId="0" borderId="59" xfId="1" applyFont="1" applyBorder="1" applyAlignment="1">
      <alignment horizontal="left" vertical="center" wrapText="1" shrinkToFit="1"/>
    </xf>
    <xf numFmtId="0" fontId="20" fillId="0" borderId="60" xfId="1" applyFont="1" applyBorder="1" applyAlignment="1">
      <alignment horizontal="left" vertical="center" wrapText="1" shrinkToFit="1"/>
    </xf>
    <xf numFmtId="0" fontId="20" fillId="0" borderId="61" xfId="1" applyFont="1" applyBorder="1" applyAlignment="1">
      <alignment horizontal="left" vertical="center" wrapText="1" shrinkToFit="1"/>
    </xf>
    <xf numFmtId="0" fontId="20" fillId="5" borderId="2" xfId="1" applyFont="1" applyFill="1" applyBorder="1" applyAlignment="1">
      <alignment horizontal="left" vertical="center" shrinkToFit="1"/>
    </xf>
    <xf numFmtId="0" fontId="24" fillId="5" borderId="62" xfId="1" applyFont="1" applyFill="1" applyBorder="1" applyAlignment="1">
      <alignment vertical="center" wrapText="1" shrinkToFit="1"/>
    </xf>
    <xf numFmtId="0" fontId="24" fillId="5" borderId="63" xfId="1" applyFont="1" applyFill="1" applyBorder="1" applyAlignment="1">
      <alignment vertical="center" wrapText="1" shrinkToFit="1"/>
    </xf>
    <xf numFmtId="0" fontId="20" fillId="4" borderId="51" xfId="2" applyFont="1" applyFill="1" applyBorder="1" applyAlignment="1">
      <alignment horizontal="left" vertical="center" wrapText="1" shrinkToFit="1"/>
    </xf>
    <xf numFmtId="0" fontId="20" fillId="2" borderId="64" xfId="2" applyFont="1" applyFill="1" applyBorder="1" applyAlignment="1">
      <alignment horizontal="left" vertical="center" wrapText="1" shrinkToFit="1"/>
    </xf>
    <xf numFmtId="0" fontId="20" fillId="2" borderId="65" xfId="2" applyFont="1" applyFill="1" applyBorder="1" applyAlignment="1">
      <alignment horizontal="left" vertical="center" wrapText="1" shrinkToFit="1"/>
    </xf>
    <xf numFmtId="0" fontId="20" fillId="0" borderId="66" xfId="2" applyFont="1" applyBorder="1" applyAlignment="1">
      <alignment horizontal="left" vertical="center" wrapText="1" shrinkToFit="1"/>
    </xf>
    <xf numFmtId="0" fontId="20" fillId="2" borderId="1" xfId="2" applyFont="1" applyFill="1" applyBorder="1" applyAlignment="1">
      <alignment horizontal="left" vertical="center" wrapText="1" shrinkToFit="1"/>
    </xf>
    <xf numFmtId="0" fontId="25" fillId="2" borderId="67" xfId="2" applyFont="1" applyFill="1" applyBorder="1" applyAlignment="1">
      <alignment horizontal="center" vertical="center" wrapText="1" shrinkToFit="1"/>
    </xf>
    <xf numFmtId="0" fontId="25" fillId="2" borderId="68" xfId="2" applyFont="1" applyFill="1" applyBorder="1" applyAlignment="1">
      <alignment horizontal="center" vertical="center" wrapText="1" shrinkToFit="1"/>
    </xf>
    <xf numFmtId="0" fontId="24" fillId="4" borderId="51" xfId="1" applyFont="1" applyFill="1" applyBorder="1" applyAlignment="1">
      <alignment vertical="center" shrinkToFit="1"/>
    </xf>
    <xf numFmtId="0" fontId="24" fillId="2" borderId="8" xfId="1" applyFont="1" applyFill="1" applyBorder="1" applyAlignment="1">
      <alignment horizontal="left" vertical="center" wrapText="1" shrinkToFit="1"/>
    </xf>
    <xf numFmtId="0" fontId="20" fillId="5" borderId="7" xfId="1" applyFont="1" applyFill="1" applyBorder="1" applyAlignment="1">
      <alignment horizontal="left" vertical="center" shrinkToFit="1"/>
    </xf>
    <xf numFmtId="0" fontId="24" fillId="5" borderId="1" xfId="1" applyFont="1" applyFill="1" applyBorder="1" applyAlignment="1">
      <alignment vertical="center" shrinkToFit="1"/>
    </xf>
    <xf numFmtId="0" fontId="24" fillId="2" borderId="6" xfId="1" applyFont="1" applyFill="1" applyBorder="1" applyAlignment="1">
      <alignment vertical="center" wrapText="1" shrinkToFit="1"/>
    </xf>
    <xf numFmtId="0" fontId="24" fillId="2" borderId="1" xfId="1" applyFont="1" applyFill="1" applyBorder="1" applyAlignment="1">
      <alignment vertical="center" wrapText="1" shrinkToFit="1"/>
    </xf>
    <xf numFmtId="0" fontId="20" fillId="0" borderId="8" xfId="1" applyFont="1" applyBorder="1" applyAlignment="1">
      <alignment horizontal="left" vertical="center" wrapText="1" shrinkToFit="1"/>
    </xf>
    <xf numFmtId="0" fontId="24" fillId="0" borderId="6" xfId="1" applyFont="1" applyBorder="1" applyAlignment="1">
      <alignment vertical="center" wrapText="1" shrinkToFit="1"/>
    </xf>
    <xf numFmtId="0" fontId="20" fillId="2" borderId="0" xfId="1" applyFont="1" applyFill="1" applyAlignment="1">
      <alignment horizontal="left" vertical="center" wrapText="1" shrinkToFit="1"/>
    </xf>
    <xf numFmtId="0" fontId="20" fillId="5" borderId="6" xfId="1" applyFont="1" applyFill="1" applyBorder="1" applyAlignment="1">
      <alignment horizontal="left" vertical="center" shrinkToFit="1"/>
    </xf>
    <xf numFmtId="0" fontId="20" fillId="5" borderId="1" xfId="1" applyFont="1" applyFill="1" applyBorder="1" applyAlignment="1">
      <alignment vertical="center" shrinkToFit="1"/>
    </xf>
    <xf numFmtId="0" fontId="20" fillId="0" borderId="6" xfId="1" applyFont="1" applyBorder="1" applyAlignment="1">
      <alignment vertical="center" wrapText="1" shrinkToFit="1"/>
    </xf>
    <xf numFmtId="0" fontId="20" fillId="2" borderId="1" xfId="1" applyFont="1" applyFill="1" applyBorder="1" applyAlignment="1">
      <alignment vertical="center" wrapText="1" shrinkToFit="1"/>
    </xf>
    <xf numFmtId="0" fontId="25" fillId="2" borderId="56" xfId="1" quotePrefix="1" applyFont="1" applyFill="1" applyBorder="1" applyAlignment="1">
      <alignment horizontal="center" vertical="center" wrapText="1" shrinkToFit="1"/>
    </xf>
    <xf numFmtId="0" fontId="25" fillId="2" borderId="57" xfId="1" quotePrefix="1" applyFont="1" applyFill="1" applyBorder="1" applyAlignment="1">
      <alignment horizontal="center" vertical="center" wrapText="1" shrinkToFit="1"/>
    </xf>
    <xf numFmtId="0" fontId="24" fillId="2" borderId="0" xfId="1" applyFont="1" applyFill="1" applyAlignment="1">
      <alignment horizontal="left" vertical="center" wrapText="1" shrinkToFit="1"/>
    </xf>
    <xf numFmtId="0" fontId="24" fillId="2" borderId="0" xfId="1" applyFont="1" applyFill="1" applyAlignment="1">
      <alignment vertical="center" wrapText="1" shrinkToFit="1"/>
    </xf>
    <xf numFmtId="0" fontId="20" fillId="2" borderId="6" xfId="1" applyFont="1" applyFill="1" applyBorder="1" applyAlignment="1">
      <alignment vertical="center" shrinkToFit="1"/>
    </xf>
    <xf numFmtId="0" fontId="20" fillId="2" borderId="0" xfId="1" applyFont="1" applyFill="1" applyAlignment="1">
      <alignment vertical="center" wrapText="1" shrinkToFit="1"/>
    </xf>
    <xf numFmtId="0" fontId="24" fillId="4" borderId="51" xfId="1" applyFont="1" applyFill="1" applyBorder="1" applyAlignment="1">
      <alignment horizontal="left" vertical="center" wrapText="1" shrinkToFit="1"/>
    </xf>
    <xf numFmtId="0" fontId="20" fillId="0" borderId="1" xfId="1" applyFont="1" applyBorder="1" applyAlignment="1">
      <alignment horizontal="left" vertical="center" wrapText="1" shrinkToFit="1"/>
    </xf>
    <xf numFmtId="0" fontId="24" fillId="2" borderId="60" xfId="1" applyFont="1" applyFill="1" applyBorder="1" applyAlignment="1">
      <alignment horizontal="left" vertical="center" wrapText="1" shrinkToFit="1"/>
    </xf>
    <xf numFmtId="0" fontId="24" fillId="2" borderId="63" xfId="1" applyFont="1" applyFill="1" applyBorder="1" applyAlignment="1">
      <alignment horizontal="left" vertical="center" wrapText="1" shrinkToFit="1"/>
    </xf>
    <xf numFmtId="0" fontId="24" fillId="5" borderId="6" xfId="1" applyFont="1" applyFill="1" applyBorder="1" applyAlignment="1">
      <alignment horizontal="left" vertical="center" shrinkToFit="1"/>
    </xf>
    <xf numFmtId="0" fontId="24" fillId="5" borderId="10" xfId="1" applyFont="1" applyFill="1" applyBorder="1" applyAlignment="1">
      <alignment vertical="center" shrinkToFit="1"/>
    </xf>
    <xf numFmtId="0" fontId="24" fillId="0" borderId="62" xfId="1" applyFont="1" applyBorder="1" applyAlignment="1">
      <alignment vertical="center" wrapText="1" shrinkToFit="1"/>
    </xf>
    <xf numFmtId="0" fontId="24" fillId="0" borderId="69" xfId="1" applyFont="1" applyBorder="1" applyAlignment="1">
      <alignment vertical="center" wrapText="1" shrinkToFit="1"/>
    </xf>
    <xf numFmtId="0" fontId="24" fillId="0" borderId="60" xfId="1" applyFont="1" applyBorder="1" applyAlignment="1">
      <alignment vertical="center" wrapText="1" shrinkToFit="1"/>
    </xf>
    <xf numFmtId="0" fontId="24" fillId="0" borderId="70" xfId="1" applyFont="1" applyBorder="1" applyAlignment="1">
      <alignment vertical="center" wrapText="1" shrinkToFit="1"/>
    </xf>
    <xf numFmtId="0" fontId="24" fillId="0" borderId="0" xfId="1" applyFont="1" applyAlignment="1">
      <alignment vertical="center" wrapText="1" shrinkToFit="1"/>
    </xf>
    <xf numFmtId="0" fontId="24" fillId="2" borderId="61" xfId="1" applyFont="1" applyFill="1" applyBorder="1" applyAlignment="1">
      <alignment horizontal="left" vertical="center" wrapText="1" shrinkToFit="1"/>
    </xf>
    <xf numFmtId="0" fontId="20" fillId="2" borderId="62" xfId="1" applyFont="1" applyFill="1" applyBorder="1" applyAlignment="1">
      <alignment vertical="center" wrapText="1" shrinkToFit="1"/>
    </xf>
    <xf numFmtId="0" fontId="20" fillId="2" borderId="69" xfId="1" applyFont="1" applyFill="1" applyBorder="1" applyAlignment="1">
      <alignment vertical="center" wrapText="1" shrinkToFit="1"/>
    </xf>
    <xf numFmtId="0" fontId="20" fillId="2" borderId="60" xfId="1" applyFont="1" applyFill="1" applyBorder="1" applyAlignment="1">
      <alignment vertical="center" wrapText="1" shrinkToFit="1"/>
    </xf>
    <xf numFmtId="0" fontId="20" fillId="5" borderId="10" xfId="1" applyFont="1" applyFill="1" applyBorder="1" applyAlignment="1">
      <alignment vertical="center" shrinkToFit="1"/>
    </xf>
    <xf numFmtId="0" fontId="20" fillId="0" borderId="10" xfId="1" applyFont="1" applyBorder="1" applyAlignment="1">
      <alignment horizontal="left" vertical="center" wrapText="1" shrinkToFit="1"/>
    </xf>
    <xf numFmtId="0" fontId="20" fillId="2" borderId="60" xfId="1" applyFont="1" applyFill="1" applyBorder="1" applyAlignment="1">
      <alignment horizontal="left" vertical="center" wrapText="1" shrinkToFit="1"/>
    </xf>
    <xf numFmtId="0" fontId="20" fillId="0" borderId="0" xfId="1" applyFont="1" applyAlignment="1">
      <alignment horizontal="left" vertical="center" wrapText="1" shrinkToFit="1"/>
    </xf>
    <xf numFmtId="0" fontId="20" fillId="5" borderId="10" xfId="1" applyFont="1" applyFill="1" applyBorder="1" applyAlignment="1">
      <alignment horizontal="left" vertical="center" shrinkToFit="1"/>
    </xf>
    <xf numFmtId="0" fontId="20" fillId="0" borderId="6" xfId="1" applyFont="1" applyBorder="1" applyAlignment="1">
      <alignment vertical="center" shrinkToFit="1"/>
    </xf>
    <xf numFmtId="0" fontId="20" fillId="0" borderId="1" xfId="1" applyFont="1" applyBorder="1" applyAlignment="1">
      <alignment vertical="center" wrapText="1" shrinkToFit="1"/>
    </xf>
    <xf numFmtId="0" fontId="24" fillId="4" borderId="61" xfId="1" applyFont="1" applyFill="1" applyBorder="1" applyAlignment="1">
      <alignment horizontal="left" vertical="center" wrapText="1" shrinkToFit="1"/>
    </xf>
    <xf numFmtId="0" fontId="26" fillId="0" borderId="1" xfId="1" applyFont="1" applyBorder="1" applyAlignment="1">
      <alignment vertical="center" wrapText="1" shrinkToFit="1"/>
    </xf>
    <xf numFmtId="0" fontId="20" fillId="2" borderId="62" xfId="1" applyFont="1" applyFill="1" applyBorder="1" applyAlignment="1">
      <alignment horizontal="left" vertical="center" wrapText="1" shrinkToFit="1"/>
    </xf>
    <xf numFmtId="0" fontId="20" fillId="2" borderId="70" xfId="1" applyFont="1" applyFill="1" applyBorder="1" applyAlignment="1">
      <alignment horizontal="left" vertical="center" wrapText="1" shrinkToFit="1"/>
    </xf>
    <xf numFmtId="0" fontId="20" fillId="2" borderId="63" xfId="1" applyFont="1" applyFill="1" applyBorder="1" applyAlignment="1">
      <alignment horizontal="left" vertical="center" wrapText="1" shrinkToFit="1"/>
    </xf>
    <xf numFmtId="0" fontId="19" fillId="3" borderId="10" xfId="0" applyFont="1" applyFill="1" applyBorder="1" applyAlignment="1">
      <alignment horizontal="center" vertical="center"/>
    </xf>
    <xf numFmtId="0" fontId="19" fillId="2" borderId="10" xfId="0" applyFont="1" applyFill="1" applyBorder="1">
      <alignment vertical="center"/>
    </xf>
    <xf numFmtId="0" fontId="19" fillId="2" borderId="6" xfId="0" applyFont="1" applyFill="1" applyBorder="1">
      <alignment vertical="center"/>
    </xf>
    <xf numFmtId="0" fontId="19" fillId="2" borderId="0" xfId="0" applyFont="1" applyFill="1" applyAlignment="1">
      <alignment horizontal="left" vertical="center"/>
    </xf>
    <xf numFmtId="0" fontId="19" fillId="2" borderId="1" xfId="0" applyFont="1" applyFill="1" applyBorder="1">
      <alignment vertical="center"/>
    </xf>
    <xf numFmtId="0" fontId="20" fillId="2" borderId="0" xfId="1" applyFont="1" applyFill="1" applyAlignment="1">
      <alignment horizontal="left" vertical="top"/>
    </xf>
    <xf numFmtId="0" fontId="22" fillId="2" borderId="1" xfId="1" applyFont="1" applyFill="1" applyBorder="1" applyAlignment="1">
      <alignment horizontal="left" vertical="center" wrapText="1"/>
    </xf>
    <xf numFmtId="0" fontId="18" fillId="2" borderId="1" xfId="0" applyFont="1" applyFill="1" applyBorder="1" applyAlignment="1">
      <alignment horizontal="left" vertical="center"/>
    </xf>
    <xf numFmtId="0" fontId="22" fillId="2" borderId="1" xfId="1" applyFont="1" applyFill="1" applyBorder="1" applyAlignment="1">
      <alignment horizontal="left" vertical="center"/>
    </xf>
    <xf numFmtId="0" fontId="24" fillId="0" borderId="71" xfId="1" applyFont="1" applyBorder="1" applyAlignment="1">
      <alignment vertical="center" wrapText="1" shrinkToFit="1"/>
    </xf>
    <xf numFmtId="0" fontId="24" fillId="0" borderId="72" xfId="1" applyFont="1" applyBorder="1" applyAlignment="1">
      <alignment vertical="center" wrapText="1" shrinkToFit="1"/>
    </xf>
    <xf numFmtId="0" fontId="24" fillId="0" borderId="73" xfId="1" applyFont="1" applyBorder="1" applyAlignment="1">
      <alignment vertical="center" wrapText="1" shrinkToFit="1"/>
    </xf>
    <xf numFmtId="0" fontId="24" fillId="0" borderId="74" xfId="1" applyFont="1" applyBorder="1" applyAlignment="1">
      <alignment vertical="center" wrapText="1" shrinkToFit="1"/>
    </xf>
    <xf numFmtId="0" fontId="24" fillId="0" borderId="13" xfId="1" applyFont="1" applyBorder="1" applyAlignment="1">
      <alignment vertical="center" wrapText="1" shrinkToFit="1"/>
    </xf>
    <xf numFmtId="0" fontId="18" fillId="2" borderId="1" xfId="0" applyFont="1" applyFill="1" applyBorder="1" applyAlignment="1">
      <alignment horizontal="center" vertical="center"/>
    </xf>
    <xf numFmtId="0" fontId="18" fillId="2" borderId="0" xfId="0" applyFont="1" applyFill="1" applyAlignment="1">
      <alignment horizontal="center" vertical="center"/>
    </xf>
    <xf numFmtId="0" fontId="24" fillId="5" borderId="71" xfId="1" applyFont="1" applyFill="1" applyBorder="1" applyAlignment="1">
      <alignment vertical="center" wrapText="1" shrinkToFit="1"/>
    </xf>
    <xf numFmtId="0" fontId="24" fillId="5" borderId="75" xfId="1" applyFont="1" applyFill="1" applyBorder="1" applyAlignment="1">
      <alignment vertical="center" wrapText="1" shrinkToFit="1"/>
    </xf>
    <xf numFmtId="0" fontId="24" fillId="5" borderId="60" xfId="1" applyFont="1" applyFill="1" applyBorder="1" applyAlignment="1">
      <alignment vertical="center" wrapText="1" shrinkToFit="1"/>
    </xf>
    <xf numFmtId="0" fontId="24" fillId="5" borderId="70" xfId="1" applyFont="1" applyFill="1" applyBorder="1" applyAlignment="1">
      <alignment vertical="center" wrapText="1" shrinkToFit="1"/>
    </xf>
    <xf numFmtId="0" fontId="24" fillId="5" borderId="76" xfId="1" applyFont="1" applyFill="1" applyBorder="1" applyAlignment="1">
      <alignment horizontal="left" vertical="center" wrapText="1" shrinkToFit="1"/>
    </xf>
    <xf numFmtId="0" fontId="24" fillId="0" borderId="55" xfId="1" applyFont="1" applyBorder="1" applyAlignment="1">
      <alignment vertical="center" wrapText="1" shrinkToFit="1"/>
    </xf>
    <xf numFmtId="0" fontId="20" fillId="2" borderId="71" xfId="1" applyFont="1" applyFill="1" applyBorder="1" applyAlignment="1">
      <alignment vertical="center" wrapText="1" shrinkToFit="1"/>
    </xf>
    <xf numFmtId="0" fontId="20" fillId="2" borderId="72" xfId="1" applyFont="1" applyFill="1" applyBorder="1" applyAlignment="1">
      <alignment vertical="center" wrapText="1" shrinkToFit="1"/>
    </xf>
    <xf numFmtId="0" fontId="20" fillId="2" borderId="73" xfId="1" applyFont="1" applyFill="1" applyBorder="1" applyAlignment="1">
      <alignment vertical="center" wrapText="1" shrinkToFit="1"/>
    </xf>
    <xf numFmtId="0" fontId="24" fillId="2" borderId="7" xfId="1" applyFont="1" applyFill="1" applyBorder="1" applyAlignment="1">
      <alignment horizontal="left" vertical="center" wrapText="1" shrinkToFit="1"/>
    </xf>
    <xf numFmtId="0" fontId="24" fillId="2" borderId="77" xfId="1" applyFont="1" applyFill="1" applyBorder="1" applyAlignment="1">
      <alignment horizontal="left" vertical="center" wrapText="1" shrinkToFit="1"/>
    </xf>
    <xf numFmtId="0" fontId="24" fillId="2" borderId="70" xfId="1" applyFont="1" applyFill="1" applyBorder="1" applyAlignment="1">
      <alignment horizontal="left" vertical="center" wrapText="1" shrinkToFit="1"/>
    </xf>
    <xf numFmtId="0" fontId="24" fillId="2" borderId="73" xfId="1" applyFont="1" applyFill="1" applyBorder="1" applyAlignment="1">
      <alignment horizontal="left" vertical="center" wrapText="1" shrinkToFit="1"/>
    </xf>
    <xf numFmtId="0" fontId="20" fillId="2" borderId="60" xfId="1" applyFont="1" applyFill="1" applyBorder="1" applyAlignment="1">
      <alignment horizontal="left" vertical="distributed" wrapText="1" shrinkToFit="1"/>
    </xf>
    <xf numFmtId="0" fontId="20" fillId="2" borderId="55" xfId="1" applyFont="1" applyFill="1" applyBorder="1" applyAlignment="1">
      <alignment horizontal="left" vertical="distributed" wrapText="1" shrinkToFit="1"/>
    </xf>
    <xf numFmtId="0" fontId="20" fillId="2" borderId="53" xfId="1" applyFont="1" applyFill="1" applyBorder="1" applyAlignment="1">
      <alignment horizontal="left" vertical="distributed" wrapText="1" shrinkToFit="1"/>
    </xf>
    <xf numFmtId="0" fontId="20" fillId="2" borderId="77" xfId="1" applyFont="1" applyFill="1" applyBorder="1" applyAlignment="1">
      <alignment horizontal="left" vertical="distributed" wrapText="1" shrinkToFit="1"/>
    </xf>
    <xf numFmtId="0" fontId="24" fillId="2" borderId="69" xfId="1" applyFont="1" applyFill="1" applyBorder="1" applyAlignment="1">
      <alignment horizontal="left" vertical="center" wrapText="1" shrinkToFit="1"/>
    </xf>
    <xf numFmtId="0" fontId="24" fillId="2" borderId="67" xfId="1" quotePrefix="1" applyFont="1" applyFill="1" applyBorder="1" applyAlignment="1">
      <alignment horizontal="center" vertical="center" wrapText="1" shrinkToFit="1"/>
    </xf>
    <xf numFmtId="0" fontId="24" fillId="2" borderId="68" xfId="1" quotePrefix="1" applyFont="1" applyFill="1" applyBorder="1" applyAlignment="1">
      <alignment horizontal="center" vertical="center" wrapText="1" shrinkToFit="1"/>
    </xf>
    <xf numFmtId="0" fontId="20" fillId="0" borderId="70" xfId="1" applyFont="1" applyBorder="1" applyAlignment="1">
      <alignment horizontal="left" vertical="center" wrapText="1" shrinkToFit="1"/>
    </xf>
    <xf numFmtId="0" fontId="20" fillId="0" borderId="69" xfId="1" applyFont="1" applyBorder="1" applyAlignment="1">
      <alignment horizontal="left" vertical="center" wrapText="1" shrinkToFit="1"/>
    </xf>
    <xf numFmtId="0" fontId="24" fillId="2" borderId="6" xfId="1" applyFont="1" applyFill="1" applyBorder="1" applyAlignment="1">
      <alignment horizontal="left" vertical="center" wrapText="1" shrinkToFit="1"/>
    </xf>
    <xf numFmtId="0" fontId="25" fillId="2" borderId="67" xfId="1" quotePrefix="1" applyFont="1" applyFill="1" applyBorder="1" applyAlignment="1">
      <alignment horizontal="center" vertical="center" wrapText="1" shrinkToFit="1"/>
    </xf>
    <xf numFmtId="0" fontId="25" fillId="2" borderId="68" xfId="1" quotePrefix="1" applyFont="1" applyFill="1" applyBorder="1" applyAlignment="1">
      <alignment horizontal="center" vertical="center" wrapText="1" shrinkToFit="1"/>
    </xf>
    <xf numFmtId="0" fontId="24" fillId="5" borderId="53" xfId="1" applyFont="1" applyFill="1" applyBorder="1" applyAlignment="1">
      <alignment horizontal="left" vertical="center" wrapText="1" shrinkToFit="1"/>
    </xf>
    <xf numFmtId="0" fontId="20" fillId="2" borderId="72" xfId="1" applyFont="1" applyFill="1" applyBorder="1" applyAlignment="1">
      <alignment horizontal="left" vertical="distributed" wrapText="1" shrinkToFit="1"/>
    </xf>
    <xf numFmtId="0" fontId="20" fillId="2" borderId="73" xfId="1" applyFont="1" applyFill="1" applyBorder="1" applyAlignment="1">
      <alignment horizontal="left" vertical="distributed" wrapText="1" shrinkToFit="1"/>
    </xf>
    <xf numFmtId="0" fontId="20" fillId="2" borderId="63" xfId="1" applyFont="1" applyFill="1" applyBorder="1" applyAlignment="1">
      <alignment horizontal="left" vertical="distributed" wrapText="1" shrinkToFit="1"/>
    </xf>
    <xf numFmtId="0" fontId="27" fillId="2" borderId="0" xfId="1" applyFont="1" applyFill="1" applyAlignment="1">
      <alignment horizontal="left" vertical="center"/>
    </xf>
    <xf numFmtId="0" fontId="28" fillId="2" borderId="0" xfId="2" applyFont="1" applyFill="1" applyAlignment="1">
      <alignment horizontal="left" vertical="center"/>
    </xf>
    <xf numFmtId="0" fontId="22" fillId="2" borderId="0" xfId="1" applyFont="1" applyFill="1" applyAlignment="1">
      <alignment horizontal="left" wrapText="1"/>
    </xf>
    <xf numFmtId="0" fontId="20" fillId="2" borderId="78" xfId="2" applyFont="1" applyFill="1" applyBorder="1" applyAlignment="1">
      <alignment horizontal="left" vertical="center" wrapText="1" shrinkToFit="1"/>
    </xf>
    <xf numFmtId="0" fontId="20" fillId="0" borderId="79" xfId="2" applyFont="1" applyBorder="1" applyAlignment="1">
      <alignment horizontal="left" vertical="center" wrapText="1" shrinkToFit="1"/>
    </xf>
    <xf numFmtId="0" fontId="24" fillId="2" borderId="13" xfId="1" applyFont="1" applyFill="1" applyBorder="1" applyAlignment="1">
      <alignment horizontal="left" vertical="center" wrapText="1" shrinkToFit="1"/>
    </xf>
    <xf numFmtId="0" fontId="20" fillId="2" borderId="13" xfId="1" applyFont="1" applyFill="1" applyBorder="1" applyAlignment="1">
      <alignment horizontal="left" vertical="center" wrapText="1" shrinkToFit="1"/>
    </xf>
    <xf numFmtId="0" fontId="20" fillId="0" borderId="12" xfId="1" applyFont="1" applyBorder="1" applyAlignment="1">
      <alignment horizontal="left" vertical="center" wrapText="1" shrinkToFit="1"/>
    </xf>
    <xf numFmtId="0" fontId="20" fillId="2" borderId="55" xfId="1" applyFont="1" applyFill="1" applyBorder="1" applyAlignment="1">
      <alignment horizontal="left" vertical="center" wrapText="1" shrinkToFit="1"/>
    </xf>
    <xf numFmtId="0" fontId="20" fillId="2" borderId="53" xfId="1" applyFont="1" applyFill="1" applyBorder="1" applyAlignment="1">
      <alignment horizontal="left" vertical="center" wrapText="1" shrinkToFit="1"/>
    </xf>
    <xf numFmtId="0" fontId="20" fillId="0" borderId="13" xfId="1" applyFont="1" applyBorder="1" applyAlignment="1">
      <alignment horizontal="left" vertical="center" wrapText="1" shrinkToFit="1"/>
    </xf>
    <xf numFmtId="0" fontId="26" fillId="2" borderId="0" xfId="2" applyFont="1" applyFill="1" applyAlignment="1">
      <alignment horizontal="left" vertical="top" wrapText="1"/>
    </xf>
    <xf numFmtId="0" fontId="20" fillId="2" borderId="32" xfId="2" applyFont="1" applyFill="1" applyBorder="1" applyAlignment="1">
      <alignment horizontal="center" vertical="center" wrapText="1"/>
    </xf>
    <xf numFmtId="0" fontId="26" fillId="2" borderId="0" xfId="1" applyFont="1" applyFill="1" applyAlignment="1">
      <alignment horizontal="left" vertical="center"/>
    </xf>
    <xf numFmtId="0" fontId="26" fillId="2" borderId="80" xfId="1" applyFont="1" applyFill="1" applyBorder="1" applyAlignment="1">
      <alignment horizontal="center" vertical="center" shrinkToFit="1"/>
    </xf>
    <xf numFmtId="0" fontId="20" fillId="0" borderId="81" xfId="1" applyFont="1" applyBorder="1" applyAlignment="1">
      <alignment horizontal="left" vertical="center" wrapText="1" shrinkToFit="1"/>
    </xf>
    <xf numFmtId="0" fontId="20" fillId="0" borderId="73" xfId="1" applyFont="1" applyBorder="1" applyAlignment="1">
      <alignment horizontal="left" vertical="center" wrapText="1" shrinkToFit="1"/>
    </xf>
    <xf numFmtId="0" fontId="26" fillId="2" borderId="76" xfId="1" applyFont="1" applyFill="1" applyBorder="1" applyAlignment="1">
      <alignment horizontal="center" vertical="center" shrinkToFit="1"/>
    </xf>
    <xf numFmtId="0" fontId="8" fillId="2" borderId="76" xfId="1" applyFont="1" applyFill="1" applyBorder="1" applyAlignment="1">
      <alignment horizontal="center" vertical="center" shrinkToFit="1"/>
    </xf>
    <xf numFmtId="0" fontId="20" fillId="0" borderId="82" xfId="1" applyFont="1" applyBorder="1" applyAlignment="1">
      <alignment horizontal="left" vertical="center" wrapText="1" shrinkToFit="1"/>
    </xf>
    <xf numFmtId="0" fontId="20" fillId="2" borderId="83" xfId="2" applyFont="1" applyFill="1" applyBorder="1" applyAlignment="1">
      <alignment horizontal="left" vertical="center" wrapText="1" shrinkToFit="1"/>
    </xf>
    <xf numFmtId="0" fontId="8" fillId="2" borderId="84" xfId="2" applyFont="1" applyFill="1" applyBorder="1" applyAlignment="1">
      <alignment horizontal="center" vertical="center" shrinkToFit="1"/>
    </xf>
    <xf numFmtId="0" fontId="8" fillId="2" borderId="85" xfId="2" applyFont="1" applyFill="1" applyBorder="1" applyAlignment="1">
      <alignment horizontal="center" vertical="center" shrinkToFit="1"/>
    </xf>
    <xf numFmtId="0" fontId="20" fillId="2" borderId="12" xfId="2" applyFont="1" applyFill="1" applyBorder="1" applyAlignment="1">
      <alignment horizontal="left" vertical="center" wrapText="1" shrinkToFit="1"/>
    </xf>
    <xf numFmtId="0" fontId="26" fillId="2" borderId="84" xfId="1" applyFont="1" applyFill="1" applyBorder="1" applyAlignment="1">
      <alignment horizontal="center" vertical="center" shrinkToFit="1"/>
    </xf>
    <xf numFmtId="0" fontId="8" fillId="0" borderId="84" xfId="1" applyFont="1" applyBorder="1" applyAlignment="1">
      <alignment horizontal="center" vertical="center" shrinkToFit="1"/>
    </xf>
    <xf numFmtId="0" fontId="24" fillId="2" borderId="75" xfId="1" applyFont="1" applyFill="1" applyBorder="1" applyAlignment="1">
      <alignment horizontal="left" vertical="center" wrapText="1" shrinkToFit="1"/>
    </xf>
    <xf numFmtId="0" fontId="24" fillId="2" borderId="82" xfId="1" applyFont="1" applyFill="1" applyBorder="1" applyAlignment="1">
      <alignment horizontal="left" vertical="center" wrapText="1" shrinkToFit="1"/>
    </xf>
    <xf numFmtId="0" fontId="20" fillId="2" borderId="69" xfId="1" applyFont="1" applyFill="1" applyBorder="1" applyAlignment="1">
      <alignment horizontal="left" vertical="center" wrapText="1" shrinkToFit="1"/>
    </xf>
    <xf numFmtId="0" fontId="20" fillId="2" borderId="73" xfId="1" applyFont="1" applyFill="1" applyBorder="1" applyAlignment="1">
      <alignment horizontal="left" vertical="center" wrapText="1" shrinkToFit="1"/>
    </xf>
    <xf numFmtId="0" fontId="8" fillId="2" borderId="86" xfId="1" applyFont="1" applyFill="1" applyBorder="1" applyAlignment="1">
      <alignment horizontal="center" vertical="center" shrinkToFit="1"/>
    </xf>
    <xf numFmtId="0" fontId="8" fillId="2" borderId="87" xfId="1" applyFont="1" applyFill="1" applyBorder="1" applyAlignment="1">
      <alignment horizontal="center" vertical="center" shrinkToFit="1"/>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29" fillId="2" borderId="51" xfId="2" applyFont="1" applyFill="1" applyBorder="1" applyAlignment="1">
      <alignment horizontal="center" vertical="center" wrapText="1"/>
    </xf>
    <xf numFmtId="0" fontId="26" fillId="2" borderId="88" xfId="2" applyFont="1" applyFill="1" applyBorder="1" applyAlignment="1">
      <alignment horizontal="center" vertical="center" wrapText="1" shrinkToFit="1"/>
    </xf>
    <xf numFmtId="0" fontId="26" fillId="2" borderId="84" xfId="2" applyFont="1" applyFill="1" applyBorder="1" applyAlignment="1">
      <alignment horizontal="center" vertical="center" wrapText="1" shrinkToFit="1"/>
    </xf>
    <xf numFmtId="0" fontId="26" fillId="2" borderId="89" xfId="2" applyFont="1" applyFill="1" applyBorder="1" applyAlignment="1">
      <alignment horizontal="center" vertical="center" wrapText="1" shrinkToFit="1"/>
    </xf>
    <xf numFmtId="0" fontId="26" fillId="2" borderId="90" xfId="2" applyFont="1" applyFill="1" applyBorder="1" applyAlignment="1">
      <alignment horizontal="center" vertical="center" wrapText="1" shrinkToFit="1"/>
    </xf>
    <xf numFmtId="0" fontId="26" fillId="2" borderId="53" xfId="2" applyFont="1" applyFill="1" applyBorder="1" applyAlignment="1">
      <alignment horizontal="center" vertical="center" wrapText="1" shrinkToFit="1"/>
    </xf>
    <xf numFmtId="0" fontId="8" fillId="2" borderId="88" xfId="2" applyFont="1" applyFill="1" applyBorder="1" applyAlignment="1">
      <alignment horizontal="center" vertical="center" wrapText="1" shrinkToFit="1"/>
    </xf>
    <xf numFmtId="0" fontId="26" fillId="0" borderId="89" xfId="2" applyFont="1" applyBorder="1" applyAlignment="1">
      <alignment horizontal="center" vertical="center" wrapText="1" shrinkToFit="1"/>
    </xf>
    <xf numFmtId="0" fontId="26" fillId="0" borderId="91" xfId="2" applyFont="1" applyBorder="1" applyAlignment="1">
      <alignment horizontal="center" vertical="center" wrapText="1" shrinkToFit="1"/>
    </xf>
    <xf numFmtId="0" fontId="26" fillId="0" borderId="88" xfId="2" applyFont="1" applyBorder="1" applyAlignment="1">
      <alignment horizontal="center" vertical="center" wrapText="1" shrinkToFit="1"/>
    </xf>
    <xf numFmtId="0" fontId="8" fillId="2" borderId="89" xfId="2" applyFont="1" applyFill="1" applyBorder="1" applyAlignment="1">
      <alignment horizontal="center" vertical="center" wrapText="1" shrinkToFit="1"/>
    </xf>
    <xf numFmtId="0" fontId="8" fillId="2" borderId="91" xfId="2" applyFont="1" applyFill="1" applyBorder="1" applyAlignment="1">
      <alignment horizontal="center" vertical="center" wrapText="1" shrinkToFit="1"/>
    </xf>
    <xf numFmtId="0" fontId="8" fillId="2" borderId="73" xfId="2" applyFont="1" applyFill="1" applyBorder="1" applyAlignment="1">
      <alignment horizontal="center" vertical="center" wrapText="1" shrinkToFit="1"/>
    </xf>
    <xf numFmtId="0" fontId="8" fillId="2" borderId="84" xfId="2" applyFont="1" applyFill="1" applyBorder="1" applyAlignment="1">
      <alignment horizontal="center" vertical="center" wrapText="1" shrinkToFit="1"/>
    </xf>
    <xf numFmtId="0" fontId="26" fillId="0" borderId="84" xfId="2" applyFont="1" applyBorder="1" applyAlignment="1">
      <alignment horizontal="center" vertical="center" wrapText="1" shrinkToFit="1"/>
    </xf>
    <xf numFmtId="0" fontId="26" fillId="0" borderId="92" xfId="2" applyFont="1" applyBorder="1" applyAlignment="1">
      <alignment horizontal="center" vertical="center" wrapText="1" shrinkToFit="1"/>
    </xf>
    <xf numFmtId="0" fontId="8" fillId="0" borderId="89" xfId="2" applyFont="1" applyBorder="1" applyAlignment="1">
      <alignment horizontal="center" vertical="center" wrapText="1" shrinkToFit="1"/>
    </xf>
    <xf numFmtId="0" fontId="26" fillId="0" borderId="0" xfId="1" applyFont="1" applyAlignment="1">
      <alignment vertical="center" wrapText="1" shrinkToFit="1"/>
    </xf>
    <xf numFmtId="0" fontId="26" fillId="0" borderId="93" xfId="2" applyFont="1" applyBorder="1" applyAlignment="1">
      <alignment horizontal="center" vertical="center" wrapText="1" shrinkToFit="1"/>
    </xf>
    <xf numFmtId="0" fontId="26" fillId="2" borderId="8" xfId="2" applyFont="1" applyFill="1" applyBorder="1" applyAlignment="1">
      <alignment horizontal="center" vertical="center" wrapText="1" shrinkToFit="1"/>
    </xf>
    <xf numFmtId="0" fontId="26" fillId="2" borderId="94" xfId="2" applyFont="1" applyFill="1" applyBorder="1" applyAlignment="1">
      <alignment horizontal="center" vertical="center" wrapText="1" shrinkToFit="1"/>
    </xf>
    <xf numFmtId="0" fontId="26" fillId="2" borderId="95" xfId="2" applyFont="1" applyFill="1" applyBorder="1" applyAlignment="1">
      <alignment horizontal="center" vertical="center" wrapText="1" shrinkToFit="1"/>
    </xf>
    <xf numFmtId="0" fontId="8" fillId="2" borderId="53" xfId="2" applyFont="1" applyFill="1" applyBorder="1" applyAlignment="1">
      <alignment horizontal="center" vertical="center" wrapText="1" shrinkToFit="1"/>
    </xf>
    <xf numFmtId="0" fontId="26" fillId="0" borderId="53" xfId="2" applyFont="1" applyBorder="1" applyAlignment="1">
      <alignment horizontal="center" vertical="center" wrapText="1" shrinkToFit="1"/>
    </xf>
    <xf numFmtId="0" fontId="8" fillId="2" borderId="8" xfId="2" applyFont="1" applyFill="1" applyBorder="1" applyAlignment="1">
      <alignment horizontal="center" vertical="center" wrapText="1" shrinkToFit="1"/>
    </xf>
    <xf numFmtId="0" fontId="26" fillId="2" borderId="3" xfId="2" applyFont="1" applyFill="1" applyBorder="1" applyAlignment="1">
      <alignment horizontal="center" vertical="center" wrapText="1" shrinkToFit="1"/>
    </xf>
    <xf numFmtId="0" fontId="29" fillId="2" borderId="96" xfId="2" applyFont="1" applyFill="1" applyBorder="1" applyAlignment="1">
      <alignment horizontal="center" vertical="center" wrapText="1"/>
    </xf>
    <xf numFmtId="0" fontId="24" fillId="4" borderId="96" xfId="1" applyFont="1" applyFill="1" applyBorder="1" applyAlignment="1">
      <alignment horizontal="left" vertical="center" shrinkToFit="1"/>
    </xf>
    <xf numFmtId="0" fontId="24" fillId="4" borderId="97" xfId="1" applyFont="1" applyFill="1" applyBorder="1" applyAlignment="1">
      <alignment horizontal="left" vertical="center" shrinkToFit="1"/>
    </xf>
    <xf numFmtId="0" fontId="26" fillId="2" borderId="98" xfId="2" applyFont="1" applyFill="1" applyBorder="1" applyAlignment="1">
      <alignment horizontal="center" vertical="center" wrapText="1" shrinkToFit="1"/>
    </xf>
    <xf numFmtId="0" fontId="26" fillId="2" borderId="98" xfId="2" applyFont="1" applyFill="1" applyBorder="1" applyAlignment="1">
      <alignment horizontal="center" vertical="center" shrinkToFit="1"/>
    </xf>
    <xf numFmtId="0" fontId="26" fillId="2" borderId="99" xfId="2" applyFont="1" applyFill="1" applyBorder="1" applyAlignment="1">
      <alignment horizontal="center" vertical="center" shrinkToFit="1"/>
    </xf>
    <xf numFmtId="0" fontId="24" fillId="5" borderId="100" xfId="2" applyFont="1" applyFill="1" applyBorder="1" applyAlignment="1">
      <alignment horizontal="left" vertical="center" shrinkToFit="1"/>
    </xf>
    <xf numFmtId="0" fontId="24" fillId="2" borderId="101" xfId="1" quotePrefix="1" applyFont="1" applyFill="1" applyBorder="1" applyAlignment="1">
      <alignment horizontal="center" vertical="center" wrapText="1" shrinkToFit="1"/>
    </xf>
    <xf numFmtId="0" fontId="24" fillId="2" borderId="102" xfId="1" quotePrefix="1" applyFont="1" applyFill="1" applyBorder="1" applyAlignment="1">
      <alignment horizontal="center" vertical="center" wrapText="1" shrinkToFit="1"/>
    </xf>
    <xf numFmtId="0" fontId="24" fillId="4" borderId="103" xfId="1" applyFont="1" applyFill="1" applyBorder="1" applyAlignment="1">
      <alignment horizontal="left" vertical="center" wrapText="1" shrinkToFit="1"/>
    </xf>
    <xf numFmtId="0" fontId="26" fillId="2" borderId="104" xfId="2" applyFont="1" applyFill="1" applyBorder="1" applyAlignment="1">
      <alignment horizontal="center" vertical="center" wrapText="1" shrinkToFit="1"/>
    </xf>
    <xf numFmtId="0" fontId="24" fillId="2" borderId="99" xfId="1" applyFont="1" applyFill="1" applyBorder="1" applyAlignment="1">
      <alignment horizontal="left" vertical="center" wrapText="1" shrinkToFit="1"/>
    </xf>
    <xf numFmtId="0" fontId="26" fillId="2" borderId="105" xfId="2" applyFont="1" applyFill="1" applyBorder="1" applyAlignment="1">
      <alignment horizontal="center" vertical="center" wrapText="1" shrinkToFit="1"/>
    </xf>
    <xf numFmtId="0" fontId="8" fillId="2" borderId="98" xfId="2" applyFont="1" applyFill="1" applyBorder="1" applyAlignment="1">
      <alignment horizontal="center" vertical="center" shrinkToFit="1"/>
    </xf>
    <xf numFmtId="0" fontId="26" fillId="0" borderId="104" xfId="2" applyFont="1" applyBorder="1" applyAlignment="1">
      <alignment horizontal="center" vertical="center" wrapText="1" shrinkToFit="1"/>
    </xf>
    <xf numFmtId="0" fontId="20" fillId="5" borderId="106" xfId="1" applyFont="1" applyFill="1" applyBorder="1" applyAlignment="1">
      <alignment horizontal="left" vertical="center" shrinkToFit="1"/>
    </xf>
    <xf numFmtId="0" fontId="24" fillId="2" borderId="107" xfId="1" applyFont="1" applyFill="1" applyBorder="1" applyAlignment="1">
      <alignment horizontal="left" vertical="center" wrapText="1" shrinkToFit="1"/>
    </xf>
    <xf numFmtId="0" fontId="24" fillId="2" borderId="108" xfId="1" applyFont="1" applyFill="1" applyBorder="1" applyAlignment="1">
      <alignment horizontal="left" vertical="center" wrapText="1" shrinkToFit="1"/>
    </xf>
    <xf numFmtId="0" fontId="26" fillId="0" borderId="109" xfId="2" applyFont="1" applyBorder="1" applyAlignment="1">
      <alignment horizontal="center" vertical="center" shrinkToFit="1"/>
    </xf>
    <xf numFmtId="0" fontId="26" fillId="0" borderId="98" xfId="2" applyFont="1" applyBorder="1" applyAlignment="1">
      <alignment horizontal="center" vertical="center" shrinkToFit="1"/>
    </xf>
    <xf numFmtId="0" fontId="8" fillId="2" borderId="104" xfId="2" applyFont="1" applyFill="1" applyBorder="1" applyAlignment="1">
      <alignment horizontal="center" vertical="center" wrapText="1" shrinkToFit="1"/>
    </xf>
    <xf numFmtId="0" fontId="8" fillId="2" borderId="109" xfId="2" applyFont="1" applyFill="1" applyBorder="1" applyAlignment="1">
      <alignment horizontal="center" vertical="center" shrinkToFit="1"/>
    </xf>
    <xf numFmtId="0" fontId="8" fillId="2" borderId="99" xfId="2" applyFont="1" applyFill="1" applyBorder="1" applyAlignment="1">
      <alignment horizontal="center" vertical="center" shrinkToFit="1"/>
    </xf>
    <xf numFmtId="0" fontId="25" fillId="2" borderId="110" xfId="2" applyFont="1" applyFill="1" applyBorder="1" applyAlignment="1">
      <alignment horizontal="center" vertical="center" wrapText="1" shrinkToFit="1"/>
    </xf>
    <xf numFmtId="0" fontId="25" fillId="2" borderId="111" xfId="2" applyFont="1" applyFill="1" applyBorder="1" applyAlignment="1">
      <alignment horizontal="center" vertical="center" wrapText="1" shrinkToFit="1"/>
    </xf>
    <xf numFmtId="0" fontId="24" fillId="4" borderId="96" xfId="1" applyFont="1" applyFill="1" applyBorder="1" applyAlignment="1">
      <alignment vertical="center" shrinkToFit="1"/>
    </xf>
    <xf numFmtId="0" fontId="20" fillId="5" borderId="112" xfId="1" applyFont="1" applyFill="1" applyBorder="1" applyAlignment="1">
      <alignment horizontal="left" vertical="center" shrinkToFit="1"/>
    </xf>
    <xf numFmtId="0" fontId="24" fillId="5" borderId="113" xfId="1" applyFont="1" applyFill="1" applyBorder="1" applyAlignment="1">
      <alignment vertical="center" shrinkToFit="1"/>
    </xf>
    <xf numFmtId="0" fontId="24" fillId="2" borderId="107" xfId="1" applyFont="1" applyFill="1" applyBorder="1" applyAlignment="1">
      <alignment vertical="center" wrapText="1" shrinkToFit="1"/>
    </xf>
    <xf numFmtId="0" fontId="24" fillId="2" borderId="113" xfId="1" applyFont="1" applyFill="1" applyBorder="1" applyAlignment="1">
      <alignment vertical="center" wrapText="1" shrinkToFit="1"/>
    </xf>
    <xf numFmtId="0" fontId="24" fillId="0" borderId="107" xfId="1" applyFont="1" applyBorder="1" applyAlignment="1">
      <alignment vertical="center" wrapText="1" shrinkToFit="1"/>
    </xf>
    <xf numFmtId="0" fontId="20" fillId="4" borderId="96" xfId="1" applyFont="1" applyFill="1" applyBorder="1" applyAlignment="1">
      <alignment horizontal="left" vertical="center" wrapText="1" shrinkToFit="1"/>
    </xf>
    <xf numFmtId="0" fontId="20" fillId="5" borderId="107" xfId="1" applyFont="1" applyFill="1" applyBorder="1" applyAlignment="1">
      <alignment horizontal="left" vertical="center" shrinkToFit="1"/>
    </xf>
    <xf numFmtId="0" fontId="20" fillId="5" borderId="113" xfId="1" applyFont="1" applyFill="1" applyBorder="1" applyAlignment="1">
      <alignment vertical="center" shrinkToFit="1"/>
    </xf>
    <xf numFmtId="0" fontId="20" fillId="0" borderId="107" xfId="1" applyFont="1" applyBorder="1" applyAlignment="1">
      <alignment vertical="center" wrapText="1" shrinkToFit="1"/>
    </xf>
    <xf numFmtId="0" fontId="20" fillId="2" borderId="113" xfId="1" applyFont="1" applyFill="1" applyBorder="1" applyAlignment="1">
      <alignment vertical="center" wrapText="1" shrinkToFit="1"/>
    </xf>
    <xf numFmtId="0" fontId="25" fillId="2" borderId="101" xfId="1" quotePrefix="1" applyFont="1" applyFill="1" applyBorder="1" applyAlignment="1">
      <alignment horizontal="center" vertical="center" wrapText="1" shrinkToFit="1"/>
    </xf>
    <xf numFmtId="0" fontId="25" fillId="2" borderId="102" xfId="1" quotePrefix="1" applyFont="1" applyFill="1" applyBorder="1" applyAlignment="1">
      <alignment horizontal="center" vertical="center" wrapText="1" shrinkToFit="1"/>
    </xf>
    <xf numFmtId="0" fontId="24" fillId="2" borderId="114" xfId="1" applyFont="1" applyFill="1" applyBorder="1" applyAlignment="1">
      <alignment vertical="center" wrapText="1" shrinkToFit="1"/>
    </xf>
    <xf numFmtId="0" fontId="20" fillId="2" borderId="107" xfId="1" applyFont="1" applyFill="1" applyBorder="1" applyAlignment="1">
      <alignment vertical="center" shrinkToFit="1"/>
    </xf>
    <xf numFmtId="0" fontId="20" fillId="2" borderId="114" xfId="1" applyFont="1" applyFill="1" applyBorder="1" applyAlignment="1">
      <alignment vertical="center" wrapText="1" shrinkToFit="1"/>
    </xf>
    <xf numFmtId="0" fontId="24" fillId="4" borderId="96" xfId="1" applyFont="1" applyFill="1" applyBorder="1" applyAlignment="1">
      <alignment horizontal="left" vertical="center" wrapText="1" shrinkToFit="1"/>
    </xf>
    <xf numFmtId="0" fontId="26" fillId="0" borderId="99" xfId="2" applyFont="1" applyBorder="1" applyAlignment="1">
      <alignment horizontal="center" vertical="center" wrapText="1" shrinkToFit="1"/>
    </xf>
    <xf numFmtId="0" fontId="24" fillId="5" borderId="107" xfId="1" applyFont="1" applyFill="1" applyBorder="1" applyAlignment="1">
      <alignment horizontal="left" vertical="center" shrinkToFit="1"/>
    </xf>
    <xf numFmtId="0" fontId="24" fillId="5" borderId="100" xfId="1" applyFont="1" applyFill="1" applyBorder="1" applyAlignment="1">
      <alignment vertical="center" shrinkToFit="1"/>
    </xf>
    <xf numFmtId="0" fontId="24" fillId="5" borderId="115" xfId="1" applyFont="1" applyFill="1" applyBorder="1" applyAlignment="1">
      <alignment vertical="center" wrapText="1" shrinkToFit="1"/>
    </xf>
    <xf numFmtId="0" fontId="24" fillId="2" borderId="116" xfId="1" applyFont="1" applyFill="1" applyBorder="1" applyAlignment="1">
      <alignment horizontal="left" vertical="center" wrapText="1" shrinkToFit="1"/>
    </xf>
    <xf numFmtId="0" fontId="24" fillId="5" borderId="116" xfId="1" applyFont="1" applyFill="1" applyBorder="1" applyAlignment="1">
      <alignment vertical="center" wrapText="1" shrinkToFit="1"/>
    </xf>
    <xf numFmtId="0" fontId="24" fillId="0" borderId="117" xfId="1" applyFont="1" applyBorder="1" applyAlignment="1">
      <alignment vertical="center" wrapText="1" shrinkToFit="1"/>
    </xf>
    <xf numFmtId="0" fontId="26" fillId="0" borderId="118" xfId="2" applyFont="1" applyBorder="1" applyAlignment="1">
      <alignment horizontal="center" vertical="center" wrapText="1" shrinkToFit="1"/>
    </xf>
    <xf numFmtId="0" fontId="26" fillId="2" borderId="99" xfId="2" applyFont="1" applyFill="1" applyBorder="1" applyAlignment="1">
      <alignment horizontal="center" vertical="center" wrapText="1" shrinkToFit="1"/>
    </xf>
    <xf numFmtId="0" fontId="20" fillId="2" borderId="115" xfId="1" applyFont="1" applyFill="1" applyBorder="1" applyAlignment="1">
      <alignment horizontal="left" vertical="distributed" wrapText="1" shrinkToFit="1"/>
    </xf>
    <xf numFmtId="0" fontId="20" fillId="2" borderId="117" xfId="1" applyFont="1" applyFill="1" applyBorder="1" applyAlignment="1">
      <alignment horizontal="left" vertical="center" wrapText="1" shrinkToFit="1"/>
    </xf>
    <xf numFmtId="0" fontId="20" fillId="2" borderId="115" xfId="1" applyFont="1" applyFill="1" applyBorder="1" applyAlignment="1">
      <alignment horizontal="left" vertical="center" wrapText="1" shrinkToFit="1"/>
    </xf>
    <xf numFmtId="0" fontId="20" fillId="2" borderId="108" xfId="1" applyFont="1" applyFill="1" applyBorder="1" applyAlignment="1">
      <alignment horizontal="left" vertical="distributed" wrapText="1" shrinkToFit="1"/>
    </xf>
    <xf numFmtId="0" fontId="20" fillId="5" borderId="100" xfId="1" applyFont="1" applyFill="1" applyBorder="1" applyAlignment="1">
      <alignment vertical="center" shrinkToFit="1"/>
    </xf>
    <xf numFmtId="0" fontId="20" fillId="0" borderId="100" xfId="1" applyFont="1" applyBorder="1" applyAlignment="1">
      <alignment horizontal="left" vertical="center" wrapText="1" shrinkToFit="1"/>
    </xf>
    <xf numFmtId="0" fontId="8" fillId="0" borderId="104" xfId="2" applyFont="1" applyBorder="1" applyAlignment="1">
      <alignment horizontal="center" vertical="center" wrapText="1" shrinkToFit="1"/>
    </xf>
    <xf numFmtId="0" fontId="20" fillId="5" borderId="100" xfId="1" applyFont="1" applyFill="1" applyBorder="1" applyAlignment="1">
      <alignment horizontal="left" vertical="center" shrinkToFit="1"/>
    </xf>
    <xf numFmtId="0" fontId="20" fillId="0" borderId="107" xfId="1" applyFont="1" applyBorder="1" applyAlignment="1">
      <alignment vertical="center" shrinkToFit="1"/>
    </xf>
    <xf numFmtId="0" fontId="20" fillId="0" borderId="113" xfId="1" applyFont="1" applyBorder="1" applyAlignment="1">
      <alignment vertical="center" wrapText="1" shrinkToFit="1"/>
    </xf>
    <xf numFmtId="0" fontId="24" fillId="4" borderId="119" xfId="1" applyFont="1" applyFill="1" applyBorder="1" applyAlignment="1">
      <alignment horizontal="left" vertical="center" wrapText="1" shrinkToFit="1"/>
    </xf>
    <xf numFmtId="0" fontId="26" fillId="0" borderId="114" xfId="1" applyFont="1" applyBorder="1" applyAlignment="1">
      <alignment vertical="center" wrapText="1" shrinkToFit="1"/>
    </xf>
    <xf numFmtId="0" fontId="26" fillId="0" borderId="120" xfId="2" applyFont="1" applyBorder="1" applyAlignment="1">
      <alignment horizontal="center" vertical="center" wrapText="1" shrinkToFit="1"/>
    </xf>
    <xf numFmtId="0" fontId="19" fillId="3" borderId="14" xfId="0" applyFont="1" applyFill="1" applyBorder="1" applyAlignment="1">
      <alignment horizontal="center" vertical="center"/>
    </xf>
    <xf numFmtId="0" fontId="19" fillId="2" borderId="14" xfId="0" applyFont="1" applyFill="1" applyBorder="1">
      <alignment vertical="center"/>
    </xf>
    <xf numFmtId="0" fontId="19" fillId="2" borderId="11" xfId="0" applyFont="1" applyFill="1" applyBorder="1">
      <alignment vertical="center"/>
    </xf>
    <xf numFmtId="0" fontId="21" fillId="2" borderId="13" xfId="0" applyFont="1" applyFill="1" applyBorder="1">
      <alignment vertical="center"/>
    </xf>
    <xf numFmtId="0" fontId="18" fillId="2" borderId="12" xfId="0" applyFont="1" applyFill="1" applyBorder="1" applyAlignment="1">
      <alignment horizontal="left" vertical="center"/>
    </xf>
    <xf numFmtId="0" fontId="24" fillId="2" borderId="0" xfId="1" applyFont="1" applyFill="1" applyAlignment="1">
      <alignment horizontal="left" vertical="center" shrinkToFit="1"/>
    </xf>
    <xf numFmtId="0" fontId="20" fillId="2" borderId="0" xfId="1" applyFont="1" applyFill="1" applyAlignment="1">
      <alignment horizontal="left" vertical="center" shrinkToFit="1"/>
    </xf>
    <xf numFmtId="0" fontId="30" fillId="2" borderId="48" xfId="2" applyFont="1" applyFill="1" applyBorder="1" applyAlignment="1">
      <alignment horizontal="center" vertical="center" shrinkToFit="1"/>
    </xf>
    <xf numFmtId="0" fontId="24" fillId="2" borderId="48" xfId="2" applyFont="1" applyFill="1" applyBorder="1" applyAlignment="1">
      <alignment horizontal="left" vertical="center" shrinkToFit="1"/>
    </xf>
    <xf numFmtId="0" fontId="18" fillId="2" borderId="0" xfId="0" applyFont="1" applyFill="1">
      <alignment vertical="center"/>
    </xf>
    <xf numFmtId="0" fontId="24" fillId="2" borderId="0" xfId="1" applyFont="1" applyFill="1">
      <alignment vertical="center"/>
    </xf>
    <xf numFmtId="0" fontId="31" fillId="0" borderId="0" xfId="1" applyFont="1" applyAlignment="1">
      <alignment horizontal="center" vertical="center" wrapText="1"/>
    </xf>
    <xf numFmtId="0" fontId="32" fillId="2" borderId="0" xfId="1" applyFont="1" applyFill="1" applyAlignment="1">
      <alignment horizontal="center" vertical="center" wrapText="1" shrinkToFit="1"/>
    </xf>
    <xf numFmtId="0" fontId="30" fillId="2" borderId="121" xfId="1" applyFont="1" applyFill="1" applyBorder="1" applyAlignment="1">
      <alignment horizontal="center" vertical="center" shrinkToFit="1"/>
    </xf>
    <xf numFmtId="0" fontId="24" fillId="2" borderId="0" xfId="1" applyFont="1" applyFill="1" applyAlignment="1">
      <alignment vertical="top" wrapText="1"/>
    </xf>
    <xf numFmtId="0" fontId="30" fillId="2" borderId="122" xfId="1" applyFont="1" applyFill="1" applyBorder="1" applyAlignment="1">
      <alignment horizontal="center" vertical="center" shrinkToFit="1"/>
    </xf>
    <xf numFmtId="0" fontId="0" fillId="0" borderId="123" xfId="0" applyBorder="1" applyAlignment="1">
      <alignment horizontal="center" vertical="center" shrinkToFit="1"/>
    </xf>
    <xf numFmtId="0" fontId="33" fillId="2" borderId="121" xfId="1" applyFont="1" applyFill="1" applyBorder="1" applyAlignment="1">
      <alignment horizontal="center" vertical="center" shrinkToFit="1"/>
    </xf>
    <xf numFmtId="0" fontId="34" fillId="2" borderId="0" xfId="1" applyFont="1" applyFill="1" applyAlignment="1">
      <alignment horizontal="center" vertical="center" wrapText="1" shrinkToFit="1"/>
    </xf>
    <xf numFmtId="0" fontId="24" fillId="2" borderId="0" xfId="1" applyFont="1" applyFill="1" applyAlignment="1">
      <alignment vertical="center" wrapText="1"/>
    </xf>
    <xf numFmtId="0" fontId="31" fillId="2" borderId="0" xfId="2" applyFont="1" applyFill="1" applyAlignment="1">
      <alignment horizontal="center" vertical="center" wrapText="1"/>
    </xf>
    <xf numFmtId="0" fontId="21" fillId="2" borderId="0" xfId="0" applyFont="1" applyFill="1">
      <alignment vertical="center"/>
    </xf>
    <xf numFmtId="0" fontId="17" fillId="0" borderId="0" xfId="1" applyFont="1">
      <alignment vertical="center"/>
    </xf>
    <xf numFmtId="0" fontId="17" fillId="0" borderId="0" xfId="1" applyFont="1" applyAlignment="1">
      <alignment horizontal="left" vertical="center"/>
    </xf>
    <xf numFmtId="0" fontId="35" fillId="0" borderId="0" xfId="1" applyFont="1">
      <alignment vertical="center"/>
    </xf>
    <xf numFmtId="0" fontId="20" fillId="0" borderId="0" xfId="1" applyFont="1" applyAlignment="1">
      <alignment vertical="top" wrapText="1"/>
    </xf>
    <xf numFmtId="0" fontId="20" fillId="2" borderId="0" xfId="1" applyFont="1" applyFill="1" applyAlignment="1">
      <alignment vertical="top" wrapText="1"/>
    </xf>
    <xf numFmtId="0" fontId="20" fillId="0" borderId="0" xfId="1" applyFont="1" applyAlignment="1">
      <alignment horizontal="left" vertical="center"/>
    </xf>
    <xf numFmtId="0" fontId="20" fillId="0" borderId="0" xfId="1" applyFont="1" applyAlignment="1">
      <alignment vertical="center" wrapText="1"/>
    </xf>
    <xf numFmtId="0" fontId="20" fillId="0" borderId="0" xfId="2" applyFont="1" applyAlignment="1">
      <alignment horizontal="left" vertical="top" wrapText="1"/>
    </xf>
    <xf numFmtId="0" fontId="20" fillId="0" borderId="0" xfId="1" applyFont="1" applyAlignment="1">
      <alignment vertical="top"/>
    </xf>
    <xf numFmtId="0" fontId="16" fillId="0" borderId="0" xfId="2" applyFont="1" applyAlignment="1">
      <alignment horizontal="left" vertical="center"/>
    </xf>
    <xf numFmtId="0" fontId="20" fillId="2" borderId="0" xfId="1" applyFont="1" applyFill="1" applyAlignment="1">
      <alignment vertical="center"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7</xdr:row>
      <xdr:rowOff>1576705</xdr:rowOff>
    </xdr:from>
    <xdr:to xmlns:xdr="http://schemas.openxmlformats.org/drawingml/2006/spreadsheetDrawing">
      <xdr:col>14</xdr:col>
      <xdr:colOff>1715770</xdr:colOff>
      <xdr:row>8</xdr:row>
      <xdr:rowOff>3636645</xdr:rowOff>
    </xdr:to>
    <xdr:grpSp>
      <xdr:nvGrpSpPr>
        <xdr:cNvPr id="3" name="グループ化 1"/>
        <xdr:cNvGrpSpPr/>
      </xdr:nvGrpSpPr>
      <xdr:grpSpPr>
        <a:xfrm>
          <a:off x="800100" y="17654905"/>
          <a:ext cx="27347545" cy="5888990"/>
          <a:chOff x="-57531" y="0"/>
          <a:chExt cx="5836260" cy="1973822"/>
        </a:xfrm>
      </xdr:grpSpPr>
      <xdr:sp macro="" textlink="">
        <xdr:nvSpPr>
          <xdr:cNvPr id="4"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5" name="テキスト ボックス 25"/>
          <xdr:cNvSpPr/>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6"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7"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8" name="矢印: 右 6"/>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9" name="矢印: 右 7"/>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8"/>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1" name="矢印: 右 9"/>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243840</xdr:colOff>
      <xdr:row>6</xdr:row>
      <xdr:rowOff>0</xdr:rowOff>
    </xdr:from>
    <xdr:to xmlns:xdr="http://schemas.openxmlformats.org/drawingml/2006/spreadsheetDrawing">
      <xdr:col>14</xdr:col>
      <xdr:colOff>1815465</xdr:colOff>
      <xdr:row>8</xdr:row>
      <xdr:rowOff>3870960</xdr:rowOff>
    </xdr:to>
    <xdr:sp macro="" textlink="">
      <xdr:nvSpPr>
        <xdr:cNvPr id="12" name="四角形: 角を丸くする 10"/>
        <xdr:cNvSpPr/>
      </xdr:nvSpPr>
      <xdr:spPr>
        <a:xfrm>
          <a:off x="481965" y="12249150"/>
          <a:ext cx="27765375" cy="115290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家畜</a:t>
          </a:r>
          <a:r>
            <a:rPr lang="ja-JP" altLang="en-US" sz="4000" kern="100">
              <a:solidFill>
                <a:srgbClr val="000000"/>
              </a:solidFill>
              <a:effectLst/>
              <a:latin typeface="ＭＳ 明朝"/>
              <a:ea typeface="ＭＳ 明朝"/>
              <a:cs typeface="Times New Roman"/>
            </a:rPr>
            <a:t>防疫員は</a:t>
          </a:r>
          <a:r>
            <a:rPr lang="ja-JP" sz="4000" kern="100">
              <a:solidFill>
                <a:srgbClr val="000000"/>
              </a:solidFill>
              <a:effectLst/>
              <a:latin typeface="ＭＳ 明朝"/>
              <a:ea typeface="ＭＳ 明朝"/>
              <a:cs typeface="Times New Roman"/>
            </a:rPr>
            <a:t>、立入検査等により飼養衛生管理の状況を再確認し、</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チェックボックスに「〇」</a:t>
          </a:r>
          <a:r>
            <a:rPr lang="ja-JP" altLang="en-US" sz="4000" kern="100">
              <a:solidFill>
                <a:srgbClr val="000000"/>
              </a:solidFill>
              <a:effectLst/>
              <a:latin typeface="ＭＳ 明朝"/>
              <a:ea typeface="ＭＳ 明朝"/>
              <a:cs typeface="Times New Roman"/>
            </a:rPr>
            <a:t>、「△」、</a:t>
          </a:r>
          <a:r>
            <a:rPr lang="ja-JP" sz="4000" kern="100">
              <a:solidFill>
                <a:srgbClr val="000000"/>
              </a:solidFill>
              <a:effectLst/>
              <a:latin typeface="ＭＳ 明朝"/>
              <a:ea typeface="ＭＳ 明朝"/>
              <a:cs typeface="Times New Roman"/>
            </a:rPr>
            <a:t>「×」</a:t>
          </a:r>
          <a:r>
            <a:rPr lang="ja-JP" altLang="en-US" sz="4000" kern="100">
              <a:solidFill>
                <a:srgbClr val="000000"/>
              </a:solidFill>
              <a:effectLst/>
              <a:latin typeface="ＭＳ 明朝"/>
              <a:ea typeface="ＭＳ 明朝"/>
              <a:cs typeface="Times New Roman"/>
            </a:rPr>
            <a:t>又は「－」（非該当）</a:t>
          </a:r>
          <a:r>
            <a:rPr lang="ja-JP" sz="4000" kern="100">
              <a:solidFill>
                <a:srgbClr val="000000"/>
              </a:solidFill>
              <a:effectLst/>
              <a:latin typeface="ＭＳ 明朝"/>
              <a:ea typeface="ＭＳ 明朝"/>
              <a:cs typeface="Times New Roman"/>
            </a:rPr>
            <a:t>を記入する。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1</xdr:col>
      <xdr:colOff>190500</xdr:colOff>
      <xdr:row>2</xdr:row>
      <xdr:rowOff>383540</xdr:rowOff>
    </xdr:from>
    <xdr:to xmlns:xdr="http://schemas.openxmlformats.org/drawingml/2006/spreadsheetDrawing">
      <xdr:col>9</xdr:col>
      <xdr:colOff>1905000</xdr:colOff>
      <xdr:row>2</xdr:row>
      <xdr:rowOff>1520825</xdr:rowOff>
    </xdr:to>
    <xdr:sp macro="" textlink="">
      <xdr:nvSpPr>
        <xdr:cNvPr id="13" name="テキスト ボックス 13"/>
        <xdr:cNvSpPr txBox="1"/>
      </xdr:nvSpPr>
      <xdr:spPr>
        <a:xfrm>
          <a:off x="428625" y="7870190"/>
          <a:ext cx="9105900" cy="11372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2</xdr:col>
      <xdr:colOff>266700</xdr:colOff>
      <xdr:row>15</xdr:row>
      <xdr:rowOff>151130</xdr:rowOff>
    </xdr:from>
    <xdr:to xmlns:xdr="http://schemas.openxmlformats.org/drawingml/2006/spreadsheetDrawing">
      <xdr:col>13</xdr:col>
      <xdr:colOff>0</xdr:colOff>
      <xdr:row>18</xdr:row>
      <xdr:rowOff>3679190</xdr:rowOff>
    </xdr:to>
    <xdr:pic macro="">
      <xdr:nvPicPr>
        <xdr:cNvPr id="14" name="図 15"/>
        <xdr:cNvPicPr>
          <a:picLocks noChangeAspect="1"/>
        </xdr:cNvPicPr>
      </xdr:nvPicPr>
      <xdr:blipFill>
        <a:blip xmlns:r="http://schemas.openxmlformats.org/officeDocument/2006/relationships" r:embed="rId1"/>
        <a:stretch>
          <a:fillRect/>
        </a:stretch>
      </xdr:blipFill>
      <xdr:spPr>
        <a:xfrm>
          <a:off x="1066800" y="30669230"/>
          <a:ext cx="20745450" cy="12881610"/>
        </a:xfrm>
        <a:prstGeom prst="rect">
          <a:avLst/>
        </a:prstGeom>
      </xdr:spPr>
    </xdr:pic>
    <xdr:clientData/>
  </xdr:twoCellAnchor>
  <xdr:twoCellAnchor>
    <xdr:from xmlns:xdr="http://schemas.openxmlformats.org/drawingml/2006/spreadsheetDrawing">
      <xdr:col>2</xdr:col>
      <xdr:colOff>114300</xdr:colOff>
      <xdr:row>3</xdr:row>
      <xdr:rowOff>76835</xdr:rowOff>
    </xdr:from>
    <xdr:to xmlns:xdr="http://schemas.openxmlformats.org/drawingml/2006/spreadsheetDrawing">
      <xdr:col>19</xdr:col>
      <xdr:colOff>951865</xdr:colOff>
      <xdr:row>5</xdr:row>
      <xdr:rowOff>572770</xdr:rowOff>
    </xdr:to>
    <xdr:sp macro="" textlink="">
      <xdr:nvSpPr>
        <xdr:cNvPr id="15" name="テキスト ボックス 12"/>
        <xdr:cNvSpPr txBox="1"/>
      </xdr:nvSpPr>
      <xdr:spPr>
        <a:xfrm>
          <a:off x="914400" y="9220835"/>
          <a:ext cx="40890190" cy="24771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0044;&#29987;&#25391;&#33288;&#35506;\&#20316;&#26989;&#29992;\R7&#24180;&#24230;\03%20&#23478;&#30044;&#34907;&#29983;&#38450;&#30123;&#29677;\01_&#20849;&#29992;\030101&#23478;&#30044;&#20253;&#26579;&#30149;&#20104;&#38450;&#20107;&#26989;\03010117&#23450;&#26399;&#22577;&#21578;\06%20&#26469;&#24180;&#12398;&#22577;&#21578;&#27096;&#24335;\02%20&#36215;&#26696;\(&#21029;&#28155;)R8&#23450;&#26399;&#22577;&#21578;&#27096;&#24335;.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P197"/>
  <sheetViews>
    <sheetView view="pageBreakPreview" topLeftCell="A77" zoomScale="55" zoomScaleNormal="55" zoomScaleSheetLayoutView="55" workbookViewId="0">
      <selection activeCell="BT71" sqref="BT71"/>
    </sheetView>
  </sheetViews>
  <sheetFormatPr defaultColWidth="9" defaultRowHeight="13.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c r="A1" s="6" t="s">
        <v>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row>
    <row r="2" spans="1:68" ht="13.5" customHeight="1">
      <c r="A2" s="7" t="s">
        <v>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5.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14.25" hidden="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13.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13.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13.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row>
    <row r="8" spans="1:68" ht="13.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row>
    <row r="9" spans="1:68" ht="13.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row>
    <row r="10" spans="1:68" ht="43.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197" t="s">
        <v>5</v>
      </c>
      <c r="AQ10" s="197"/>
      <c r="AR10" s="197"/>
      <c r="AS10" s="200"/>
      <c r="AT10" s="200"/>
      <c r="AU10" s="200"/>
      <c r="AV10" s="200"/>
      <c r="AW10" s="200"/>
      <c r="AX10" s="200"/>
      <c r="AY10" s="200"/>
      <c r="AZ10" s="200"/>
      <c r="BA10" s="200"/>
      <c r="BB10" s="200"/>
      <c r="BC10" s="220" t="s">
        <v>15</v>
      </c>
      <c r="BD10" s="220"/>
      <c r="BE10" s="221"/>
      <c r="BF10" s="221"/>
      <c r="BG10" s="221"/>
      <c r="BH10" s="221"/>
      <c r="BI10" s="221"/>
      <c r="BJ10" s="229" t="s">
        <v>12</v>
      </c>
      <c r="BK10" s="221"/>
      <c r="BL10" s="221"/>
      <c r="BM10" s="221"/>
      <c r="BN10" s="221"/>
      <c r="BO10" s="221"/>
      <c r="BP10" s="229" t="s">
        <v>190</v>
      </c>
    </row>
    <row r="11" spans="1:68" ht="13.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1:68" ht="13.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row>
    <row r="13" spans="1:68" ht="39" customHeight="1">
      <c r="A13" s="8" t="s">
        <v>209</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8" t="s">
        <v>9</v>
      </c>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row r="14" spans="1:68" ht="39" customHeight="1">
      <c r="A14" s="8"/>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row>
    <row r="15" spans="1:68" s="1" customFormat="1" ht="39" customHeight="1">
      <c r="A15" s="9" t="s">
        <v>210</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row>
    <row r="16" spans="1:68" s="1" customFormat="1" ht="20.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row>
    <row r="17" spans="1:68" s="1" customFormat="1" ht="39" customHeight="1">
      <c r="A17" s="10" t="s">
        <v>105</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row>
    <row r="18" spans="1:68" ht="24.95" customHeight="1">
      <c r="A18" s="11"/>
      <c r="B18" s="11"/>
      <c r="C18" s="11"/>
      <c r="D18" s="11"/>
      <c r="E18" s="11"/>
      <c r="F18" s="11"/>
      <c r="G18" s="11"/>
      <c r="H18" s="11"/>
      <c r="I18" s="11"/>
      <c r="J18" s="11"/>
      <c r="K18" s="11"/>
      <c r="L18" s="11"/>
      <c r="M18" s="11"/>
      <c r="N18" s="11"/>
      <c r="O18" s="11"/>
      <c r="P18" s="11"/>
      <c r="Q18" s="11"/>
      <c r="R18" s="11"/>
      <c r="S18" s="87"/>
      <c r="T18" s="88" t="s">
        <v>18</v>
      </c>
      <c r="U18" s="88"/>
      <c r="V18" s="88"/>
      <c r="W18" s="88"/>
      <c r="X18" s="88"/>
      <c r="Y18" s="88"/>
      <c r="Z18" s="88"/>
      <c r="AA18" s="88"/>
      <c r="AB18" s="88"/>
      <c r="AC18" s="145"/>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230"/>
    </row>
    <row r="19" spans="1:68" ht="24.95" customHeight="1">
      <c r="A19" s="11"/>
      <c r="B19" s="11"/>
      <c r="C19" s="11"/>
      <c r="D19" s="11"/>
      <c r="E19" s="11"/>
      <c r="F19" s="11"/>
      <c r="G19" s="11"/>
      <c r="H19" s="11"/>
      <c r="I19" s="11"/>
      <c r="J19" s="11"/>
      <c r="K19" s="11"/>
      <c r="L19" s="11"/>
      <c r="M19" s="11"/>
      <c r="N19" s="11"/>
      <c r="O19" s="11"/>
      <c r="P19" s="11"/>
      <c r="Q19" s="11"/>
      <c r="R19" s="11"/>
      <c r="S19" s="87"/>
      <c r="T19" s="88"/>
      <c r="U19" s="88"/>
      <c r="V19" s="88"/>
      <c r="W19" s="88"/>
      <c r="X19" s="88"/>
      <c r="Y19" s="88"/>
      <c r="Z19" s="88"/>
      <c r="AA19" s="88"/>
      <c r="AB19" s="88"/>
      <c r="AC19" s="115"/>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231"/>
    </row>
    <row r="20" spans="1:68" ht="24.95" customHeight="1">
      <c r="A20" s="11"/>
      <c r="B20" s="11"/>
      <c r="C20" s="11"/>
      <c r="D20" s="11"/>
      <c r="E20" s="11"/>
      <c r="F20" s="11"/>
      <c r="G20" s="11"/>
      <c r="H20" s="11"/>
      <c r="I20" s="11"/>
      <c r="J20" s="11"/>
      <c r="K20" s="11"/>
      <c r="L20" s="11"/>
      <c r="M20" s="11"/>
      <c r="N20" s="11"/>
      <c r="O20" s="11"/>
      <c r="P20" s="11"/>
      <c r="Q20" s="11"/>
      <c r="R20" s="11"/>
      <c r="S20" s="87"/>
      <c r="T20" s="88" t="s">
        <v>21</v>
      </c>
      <c r="U20" s="88"/>
      <c r="V20" s="88"/>
      <c r="W20" s="88"/>
      <c r="X20" s="88"/>
      <c r="Y20" s="88"/>
      <c r="Z20" s="88"/>
      <c r="AA20" s="88"/>
      <c r="AB20" s="88"/>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230"/>
    </row>
    <row r="21" spans="1:68" ht="24.95" customHeight="1">
      <c r="A21" s="11"/>
      <c r="B21" s="11"/>
      <c r="C21" s="11"/>
      <c r="D21" s="11"/>
      <c r="E21" s="11"/>
      <c r="F21" s="11"/>
      <c r="G21" s="11"/>
      <c r="H21" s="11"/>
      <c r="I21" s="11"/>
      <c r="J21" s="11"/>
      <c r="K21" s="11"/>
      <c r="L21" s="11"/>
      <c r="M21" s="11"/>
      <c r="N21" s="11"/>
      <c r="O21" s="11"/>
      <c r="P21" s="11"/>
      <c r="Q21" s="11"/>
      <c r="R21" s="11"/>
      <c r="S21" s="87"/>
      <c r="T21" s="88"/>
      <c r="U21" s="88"/>
      <c r="V21" s="88"/>
      <c r="W21" s="88"/>
      <c r="X21" s="88"/>
      <c r="Y21" s="88"/>
      <c r="Z21" s="88"/>
      <c r="AA21" s="88"/>
      <c r="AB21" s="88"/>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231"/>
    </row>
    <row r="22" spans="1:68" ht="24.95" customHeight="1">
      <c r="A22" s="11"/>
      <c r="B22" s="11"/>
      <c r="C22" s="11"/>
      <c r="D22" s="11"/>
      <c r="E22" s="11"/>
      <c r="F22" s="11"/>
      <c r="G22" s="11"/>
      <c r="H22" s="11"/>
      <c r="I22" s="11"/>
      <c r="J22" s="11"/>
      <c r="K22" s="11"/>
      <c r="L22" s="11"/>
      <c r="M22" s="11"/>
      <c r="N22" s="11"/>
      <c r="O22" s="11"/>
      <c r="P22" s="11"/>
      <c r="Q22" s="11"/>
      <c r="R22" s="11"/>
      <c r="S22" s="87"/>
      <c r="T22" s="88" t="s">
        <v>25</v>
      </c>
      <c r="U22" s="88"/>
      <c r="V22" s="88"/>
      <c r="W22" s="88"/>
      <c r="X22" s="88"/>
      <c r="Y22" s="88"/>
      <c r="Z22" s="88"/>
      <c r="AA22" s="88"/>
      <c r="AB22" s="88"/>
      <c r="AC22" s="145"/>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230"/>
    </row>
    <row r="23" spans="1:68" ht="24.95" customHeight="1">
      <c r="A23" s="11"/>
      <c r="B23" s="11"/>
      <c r="C23" s="11"/>
      <c r="D23" s="11"/>
      <c r="E23" s="11"/>
      <c r="F23" s="11"/>
      <c r="G23" s="11"/>
      <c r="H23" s="11"/>
      <c r="I23" s="11"/>
      <c r="J23" s="11"/>
      <c r="K23" s="11"/>
      <c r="L23" s="11"/>
      <c r="M23" s="11"/>
      <c r="N23" s="11"/>
      <c r="O23" s="11"/>
      <c r="P23" s="11"/>
      <c r="Q23" s="11"/>
      <c r="R23" s="11"/>
      <c r="S23" s="87"/>
      <c r="T23" s="88"/>
      <c r="U23" s="88"/>
      <c r="V23" s="88"/>
      <c r="W23" s="88"/>
      <c r="X23" s="88"/>
      <c r="Y23" s="88"/>
      <c r="Z23" s="88"/>
      <c r="AA23" s="88"/>
      <c r="AB23" s="88"/>
      <c r="AC23" s="115"/>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231"/>
    </row>
    <row r="24" spans="1:68" ht="27" customHeight="1">
      <c r="A24" s="11"/>
      <c r="B24" s="11"/>
      <c r="C24" s="11"/>
      <c r="D24" s="11"/>
      <c r="E24" s="11"/>
      <c r="F24" s="11"/>
      <c r="G24" s="11"/>
      <c r="H24" s="11"/>
      <c r="I24" s="11"/>
      <c r="J24" s="11"/>
      <c r="K24" s="11"/>
      <c r="L24" s="11"/>
      <c r="M24" s="11"/>
      <c r="N24" s="11"/>
      <c r="O24" s="11"/>
      <c r="P24" s="11"/>
      <c r="Q24" s="11"/>
      <c r="R24" s="11"/>
      <c r="S24" s="87"/>
      <c r="T24" s="88" t="s">
        <v>13</v>
      </c>
      <c r="U24" s="88"/>
      <c r="V24" s="88"/>
      <c r="W24" s="88"/>
      <c r="X24" s="88"/>
      <c r="Y24" s="88"/>
      <c r="Z24" s="88"/>
      <c r="AA24" s="88"/>
      <c r="AB24" s="88"/>
      <c r="AC24" s="14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232"/>
    </row>
    <row r="25" spans="1:68" ht="27" customHeight="1">
      <c r="A25" s="11"/>
      <c r="B25" s="11"/>
      <c r="C25" s="11"/>
      <c r="D25" s="11"/>
      <c r="E25" s="11"/>
      <c r="F25" s="11"/>
      <c r="G25" s="11"/>
      <c r="H25" s="11"/>
      <c r="I25" s="11"/>
      <c r="J25" s="11"/>
      <c r="K25" s="11"/>
      <c r="L25" s="11"/>
      <c r="M25" s="11"/>
      <c r="N25" s="11"/>
      <c r="O25" s="11"/>
      <c r="P25" s="11"/>
      <c r="Q25" s="11"/>
      <c r="R25" s="11"/>
      <c r="S25" s="87"/>
      <c r="T25" s="88"/>
      <c r="U25" s="88"/>
      <c r="V25" s="88"/>
      <c r="W25" s="88"/>
      <c r="X25" s="88"/>
      <c r="Y25" s="88"/>
      <c r="Z25" s="88"/>
      <c r="AA25" s="88"/>
      <c r="AB25" s="88"/>
      <c r="AC25" s="14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233"/>
    </row>
    <row r="26" spans="1:68" ht="39.950000000000003" customHeight="1">
      <c r="A26" s="11"/>
      <c r="B26" s="11"/>
      <c r="C26" s="11"/>
      <c r="D26" s="11"/>
      <c r="E26" s="11"/>
      <c r="F26" s="11"/>
      <c r="G26" s="11"/>
      <c r="H26" s="11"/>
      <c r="I26" s="11"/>
      <c r="J26" s="11"/>
      <c r="K26" s="11"/>
      <c r="L26" s="11"/>
      <c r="M26" s="11"/>
      <c r="N26" s="11"/>
      <c r="O26" s="11"/>
      <c r="P26" s="11"/>
      <c r="Q26" s="11"/>
      <c r="R26" s="11"/>
      <c r="S26" s="87"/>
      <c r="T26" s="89" t="s">
        <v>30</v>
      </c>
      <c r="U26" s="100"/>
      <c r="V26" s="100"/>
      <c r="W26" s="100"/>
      <c r="X26" s="100"/>
      <c r="Y26" s="100"/>
      <c r="Z26" s="100"/>
      <c r="AA26" s="100"/>
      <c r="AB26" s="100"/>
      <c r="AC26" s="149"/>
      <c r="AD26" s="159"/>
      <c r="AE26" s="165"/>
      <c r="AF26" s="159"/>
      <c r="AG26" s="165"/>
      <c r="AH26" s="159"/>
      <c r="AI26" s="183" t="s">
        <v>31</v>
      </c>
      <c r="AJ26" s="185"/>
      <c r="AK26" s="165"/>
      <c r="AL26" s="159"/>
      <c r="AM26" s="165"/>
      <c r="AN26" s="159"/>
      <c r="AO26" s="165"/>
      <c r="AP26" s="159"/>
      <c r="AQ26" s="165"/>
      <c r="AR26" s="198"/>
      <c r="AS26" s="122"/>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234"/>
    </row>
    <row r="27" spans="1:68" ht="35.1" customHeight="1">
      <c r="A27" s="11"/>
      <c r="B27" s="11"/>
      <c r="C27" s="11"/>
      <c r="D27" s="11"/>
      <c r="E27" s="11"/>
      <c r="F27" s="11"/>
      <c r="G27" s="11"/>
      <c r="H27" s="11"/>
      <c r="I27" s="11"/>
      <c r="J27" s="11"/>
      <c r="K27" s="11"/>
      <c r="L27" s="11"/>
      <c r="M27" s="11"/>
      <c r="N27" s="11"/>
      <c r="O27" s="11"/>
      <c r="P27" s="11"/>
      <c r="Q27" s="11"/>
      <c r="R27" s="11"/>
      <c r="S27" s="87"/>
      <c r="T27" s="90" t="s">
        <v>213</v>
      </c>
      <c r="U27" s="101"/>
      <c r="V27" s="101"/>
      <c r="W27" s="101"/>
      <c r="X27" s="101"/>
      <c r="Y27" s="101"/>
      <c r="Z27" s="101"/>
      <c r="AA27" s="101"/>
      <c r="AB27" s="101"/>
      <c r="AC27" s="150" t="s">
        <v>2</v>
      </c>
      <c r="AD27" s="150"/>
      <c r="AE27" s="150"/>
      <c r="AF27" s="150"/>
      <c r="AG27" s="150"/>
      <c r="AH27" s="150"/>
      <c r="AI27" s="150"/>
      <c r="AJ27" s="150"/>
      <c r="AK27" s="150"/>
      <c r="AL27" s="150"/>
      <c r="AM27" s="150"/>
      <c r="AN27" s="150"/>
      <c r="AO27" s="150"/>
      <c r="AP27" s="150"/>
      <c r="AQ27" s="150"/>
      <c r="AR27" s="150"/>
      <c r="AS27" s="150"/>
      <c r="AT27" s="150"/>
      <c r="AU27" s="150"/>
      <c r="AV27" s="173" t="s">
        <v>28</v>
      </c>
      <c r="AW27" s="205"/>
      <c r="AX27" s="205"/>
      <c r="AY27" s="205"/>
      <c r="AZ27" s="205"/>
      <c r="BA27" s="205"/>
      <c r="BB27" s="205"/>
      <c r="BC27" s="205"/>
      <c r="BD27" s="205"/>
      <c r="BE27" s="205"/>
      <c r="BF27" s="205"/>
      <c r="BG27" s="205"/>
      <c r="BH27" s="205"/>
      <c r="BI27" s="205"/>
      <c r="BJ27" s="205"/>
      <c r="BK27" s="205"/>
      <c r="BL27" s="205"/>
      <c r="BM27" s="205"/>
      <c r="BN27" s="205"/>
      <c r="BO27" s="205"/>
      <c r="BP27" s="214"/>
    </row>
    <row r="28" spans="1:68" ht="50.1" customHeight="1">
      <c r="A28" s="11"/>
      <c r="B28" s="11"/>
      <c r="C28" s="11"/>
      <c r="D28" s="11"/>
      <c r="E28" s="11"/>
      <c r="F28" s="11"/>
      <c r="G28" s="11"/>
      <c r="H28" s="11"/>
      <c r="I28" s="11"/>
      <c r="J28" s="11"/>
      <c r="K28" s="11"/>
      <c r="L28" s="11"/>
      <c r="M28" s="11"/>
      <c r="N28" s="11"/>
      <c r="O28" s="11"/>
      <c r="P28" s="11"/>
      <c r="Q28" s="11"/>
      <c r="R28" s="11"/>
      <c r="S28" s="87"/>
      <c r="T28" s="91"/>
      <c r="U28" s="102"/>
      <c r="V28" s="102"/>
      <c r="W28" s="102"/>
      <c r="X28" s="102"/>
      <c r="Y28" s="102"/>
      <c r="Z28" s="102"/>
      <c r="AA28" s="102"/>
      <c r="AB28" s="102"/>
      <c r="AC28" s="114"/>
      <c r="AD28" s="114"/>
      <c r="AE28" s="114"/>
      <c r="AF28" s="114"/>
      <c r="AG28" s="114"/>
      <c r="AH28" s="114"/>
      <c r="AI28" s="114"/>
      <c r="AJ28" s="114"/>
      <c r="AK28" s="114"/>
      <c r="AL28" s="114"/>
      <c r="AM28" s="114"/>
      <c r="AN28" s="114"/>
      <c r="AO28" s="114"/>
      <c r="AP28" s="114"/>
      <c r="AQ28" s="114"/>
      <c r="AR28" s="114"/>
      <c r="AS28" s="114"/>
      <c r="AT28" s="114"/>
      <c r="AU28" s="114"/>
      <c r="AV28" s="109"/>
      <c r="AW28" s="129"/>
      <c r="AX28" s="129"/>
      <c r="AY28" s="129"/>
      <c r="AZ28" s="129"/>
      <c r="BA28" s="129"/>
      <c r="BB28" s="129"/>
      <c r="BC28" s="129"/>
      <c r="BD28" s="129"/>
      <c r="BE28" s="129"/>
      <c r="BF28" s="129"/>
      <c r="BG28" s="129"/>
      <c r="BH28" s="129"/>
      <c r="BI28" s="129"/>
      <c r="BJ28" s="129"/>
      <c r="BK28" s="129"/>
      <c r="BL28" s="129"/>
      <c r="BM28" s="129"/>
      <c r="BN28" s="129"/>
      <c r="BO28" s="129"/>
      <c r="BP28" s="235"/>
    </row>
    <row r="29" spans="1:68" ht="30" customHeight="1">
      <c r="A29" s="11"/>
      <c r="B29" s="11"/>
      <c r="C29" s="11"/>
      <c r="D29" s="11"/>
      <c r="E29" s="11"/>
      <c r="F29" s="11"/>
      <c r="G29" s="11"/>
      <c r="H29" s="11"/>
      <c r="I29" s="11"/>
      <c r="J29" s="11"/>
      <c r="K29" s="11"/>
      <c r="L29" s="11"/>
      <c r="M29" s="11"/>
      <c r="N29" s="11"/>
      <c r="O29" s="11"/>
      <c r="P29" s="11"/>
      <c r="Q29" s="11"/>
      <c r="R29" s="11"/>
      <c r="S29" s="87"/>
      <c r="T29" s="91"/>
      <c r="U29" s="102"/>
      <c r="V29" s="102"/>
      <c r="W29" s="102"/>
      <c r="X29" s="102"/>
      <c r="Y29" s="102"/>
      <c r="Z29" s="102"/>
      <c r="AA29" s="102"/>
      <c r="AB29" s="102"/>
      <c r="AC29" s="150" t="s">
        <v>17</v>
      </c>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row>
    <row r="30" spans="1:68" ht="50.1" customHeight="1">
      <c r="A30" s="11"/>
      <c r="B30" s="11"/>
      <c r="C30" s="11"/>
      <c r="D30" s="11"/>
      <c r="E30" s="11"/>
      <c r="F30" s="11"/>
      <c r="G30" s="11"/>
      <c r="H30" s="11"/>
      <c r="I30" s="11"/>
      <c r="J30" s="11"/>
      <c r="K30" s="11"/>
      <c r="L30" s="11"/>
      <c r="M30" s="11"/>
      <c r="N30" s="11"/>
      <c r="O30" s="11"/>
      <c r="P30" s="11"/>
      <c r="Q30" s="11"/>
      <c r="R30" s="11"/>
      <c r="S30" s="87"/>
      <c r="T30" s="92"/>
      <c r="U30" s="103"/>
      <c r="V30" s="103"/>
      <c r="W30" s="103"/>
      <c r="X30" s="103"/>
      <c r="Y30" s="103"/>
      <c r="Z30" s="103"/>
      <c r="AA30" s="103"/>
      <c r="AB30" s="103"/>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ht="54" customHeight="1">
      <c r="A31" s="11"/>
      <c r="B31" s="11"/>
      <c r="C31" s="11"/>
      <c r="D31" s="11"/>
      <c r="E31" s="11"/>
      <c r="F31" s="11"/>
      <c r="G31" s="11"/>
      <c r="H31" s="11"/>
      <c r="I31" s="11"/>
      <c r="J31" s="11"/>
      <c r="K31" s="11"/>
      <c r="L31" s="11"/>
      <c r="M31" s="11"/>
      <c r="N31" s="11"/>
      <c r="O31" s="11"/>
      <c r="P31" s="11"/>
      <c r="Q31" s="11"/>
      <c r="R31" s="11"/>
      <c r="S31" s="87"/>
      <c r="T31" s="88" t="s">
        <v>214</v>
      </c>
      <c r="U31" s="88"/>
      <c r="V31" s="88"/>
      <c r="W31" s="88"/>
      <c r="X31" s="88"/>
      <c r="Y31" s="88"/>
      <c r="Z31" s="88"/>
      <c r="AA31" s="88"/>
      <c r="AB31" s="88"/>
      <c r="AC31" s="151"/>
      <c r="AD31" s="160"/>
      <c r="AE31" s="166"/>
      <c r="AF31" s="160"/>
      <c r="AG31" s="166"/>
      <c r="AH31" s="160"/>
      <c r="AI31" s="183" t="s">
        <v>31</v>
      </c>
      <c r="AJ31" s="185"/>
      <c r="AK31" s="166"/>
      <c r="AL31" s="160"/>
      <c r="AM31" s="166"/>
      <c r="AN31" s="160"/>
      <c r="AO31" s="166"/>
      <c r="AP31" s="160"/>
      <c r="AQ31" s="166"/>
      <c r="AR31" s="199"/>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row>
    <row r="32" spans="1:68" ht="30" customHeight="1">
      <c r="A32" s="11"/>
      <c r="B32" s="11"/>
      <c r="C32" s="11"/>
      <c r="D32" s="11"/>
      <c r="E32" s="11"/>
      <c r="F32" s="11"/>
      <c r="G32" s="11"/>
      <c r="H32" s="11"/>
      <c r="I32" s="11"/>
      <c r="J32" s="11"/>
      <c r="K32" s="11"/>
      <c r="L32" s="11"/>
      <c r="M32" s="11"/>
      <c r="N32" s="11"/>
      <c r="O32" s="11"/>
      <c r="P32" s="11"/>
      <c r="Q32" s="11"/>
      <c r="R32" s="11"/>
      <c r="S32" s="87"/>
      <c r="T32" s="93" t="s">
        <v>122</v>
      </c>
      <c r="U32" s="104"/>
      <c r="V32" s="104"/>
      <c r="W32" s="104"/>
      <c r="X32" s="104"/>
      <c r="Y32" s="104"/>
      <c r="Z32" s="104"/>
      <c r="AA32" s="104"/>
      <c r="AB32" s="104"/>
      <c r="AC32" s="150" t="s">
        <v>2</v>
      </c>
      <c r="AD32" s="150"/>
      <c r="AE32" s="150"/>
      <c r="AF32" s="150"/>
      <c r="AG32" s="150"/>
      <c r="AH32" s="150"/>
      <c r="AI32" s="150"/>
      <c r="AJ32" s="150"/>
      <c r="AK32" s="150"/>
      <c r="AL32" s="150"/>
      <c r="AM32" s="150"/>
      <c r="AN32" s="150"/>
      <c r="AO32" s="150"/>
      <c r="AP32" s="150"/>
      <c r="AQ32" s="150"/>
      <c r="AR32" s="150"/>
      <c r="AS32" s="150"/>
      <c r="AT32" s="150"/>
      <c r="AU32" s="150"/>
      <c r="AV32" s="173" t="s">
        <v>28</v>
      </c>
      <c r="AW32" s="205"/>
      <c r="AX32" s="205"/>
      <c r="AY32" s="205"/>
      <c r="AZ32" s="205"/>
      <c r="BA32" s="205"/>
      <c r="BB32" s="205"/>
      <c r="BC32" s="205"/>
      <c r="BD32" s="205"/>
      <c r="BE32" s="205"/>
      <c r="BF32" s="205"/>
      <c r="BG32" s="205"/>
      <c r="BH32" s="205"/>
      <c r="BI32" s="205"/>
      <c r="BJ32" s="205"/>
      <c r="BK32" s="205"/>
      <c r="BL32" s="205"/>
      <c r="BM32" s="205"/>
      <c r="BN32" s="205"/>
      <c r="BO32" s="205"/>
      <c r="BP32" s="214"/>
    </row>
    <row r="33" spans="1:68" ht="39.950000000000003" customHeight="1">
      <c r="A33" s="11"/>
      <c r="B33" s="11"/>
      <c r="C33" s="11"/>
      <c r="D33" s="11"/>
      <c r="E33" s="11"/>
      <c r="F33" s="11"/>
      <c r="G33" s="11"/>
      <c r="H33" s="11"/>
      <c r="I33" s="11"/>
      <c r="J33" s="11"/>
      <c r="K33" s="11"/>
      <c r="L33" s="11"/>
      <c r="M33" s="11"/>
      <c r="N33" s="11"/>
      <c r="O33" s="11"/>
      <c r="P33" s="11"/>
      <c r="Q33" s="11"/>
      <c r="R33" s="11"/>
      <c r="S33" s="87"/>
      <c r="T33" s="94"/>
      <c r="U33" s="105"/>
      <c r="V33" s="105"/>
      <c r="W33" s="105"/>
      <c r="X33" s="105"/>
      <c r="Y33" s="105"/>
      <c r="Z33" s="105"/>
      <c r="AA33" s="105"/>
      <c r="AB33" s="105"/>
      <c r="AC33" s="123"/>
      <c r="AD33" s="123"/>
      <c r="AE33" s="123"/>
      <c r="AF33" s="123"/>
      <c r="AG33" s="123"/>
      <c r="AH33" s="123"/>
      <c r="AI33" s="123"/>
      <c r="AJ33" s="123"/>
      <c r="AK33" s="123"/>
      <c r="AL33" s="123"/>
      <c r="AM33" s="123"/>
      <c r="AN33" s="123"/>
      <c r="AO33" s="123"/>
      <c r="AP33" s="123"/>
      <c r="AQ33" s="123"/>
      <c r="AR33" s="123"/>
      <c r="AS33" s="123"/>
      <c r="AT33" s="123"/>
      <c r="AU33" s="123"/>
      <c r="AV33" s="173"/>
      <c r="AW33" s="205"/>
      <c r="AX33" s="205"/>
      <c r="AY33" s="205"/>
      <c r="AZ33" s="205"/>
      <c r="BA33" s="205"/>
      <c r="BB33" s="205"/>
      <c r="BC33" s="205"/>
      <c r="BD33" s="205"/>
      <c r="BE33" s="205"/>
      <c r="BF33" s="205"/>
      <c r="BG33" s="205"/>
      <c r="BH33" s="205"/>
      <c r="BI33" s="205"/>
      <c r="BJ33" s="205"/>
      <c r="BK33" s="205"/>
      <c r="BL33" s="205"/>
      <c r="BM33" s="205"/>
      <c r="BN33" s="205"/>
      <c r="BO33" s="205"/>
      <c r="BP33" s="214"/>
    </row>
    <row r="34" spans="1:68" ht="30" customHeight="1">
      <c r="A34" s="11"/>
      <c r="B34" s="11"/>
      <c r="C34" s="11"/>
      <c r="D34" s="11"/>
      <c r="E34" s="11"/>
      <c r="F34" s="11"/>
      <c r="G34" s="11"/>
      <c r="H34" s="11"/>
      <c r="I34" s="11"/>
      <c r="J34" s="11"/>
      <c r="K34" s="11"/>
      <c r="L34" s="11"/>
      <c r="M34" s="11"/>
      <c r="N34" s="11"/>
      <c r="O34" s="11"/>
      <c r="P34" s="11"/>
      <c r="Q34" s="11"/>
      <c r="R34" s="11"/>
      <c r="S34" s="87"/>
      <c r="T34" s="94"/>
      <c r="U34" s="105"/>
      <c r="V34" s="105"/>
      <c r="W34" s="105"/>
      <c r="X34" s="105"/>
      <c r="Y34" s="105"/>
      <c r="Z34" s="105"/>
      <c r="AA34" s="105"/>
      <c r="AB34" s="105"/>
      <c r="AC34" s="150" t="s">
        <v>17</v>
      </c>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row>
    <row r="35" spans="1:68" ht="45" customHeight="1">
      <c r="A35" s="11"/>
      <c r="B35" s="11"/>
      <c r="C35" s="11"/>
      <c r="D35" s="11"/>
      <c r="E35" s="11"/>
      <c r="F35" s="11"/>
      <c r="G35" s="11"/>
      <c r="H35" s="11"/>
      <c r="I35" s="11"/>
      <c r="J35" s="11"/>
      <c r="K35" s="11"/>
      <c r="L35" s="11"/>
      <c r="M35" s="11"/>
      <c r="N35" s="11"/>
      <c r="O35" s="11"/>
      <c r="P35" s="11"/>
      <c r="Q35" s="11"/>
      <c r="R35" s="11"/>
      <c r="S35" s="87"/>
      <c r="T35" s="95"/>
      <c r="U35" s="106"/>
      <c r="V35" s="106"/>
      <c r="W35" s="106"/>
      <c r="X35" s="106"/>
      <c r="Y35" s="106"/>
      <c r="Z35" s="106"/>
      <c r="AA35" s="106"/>
      <c r="AB35" s="106"/>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row>
    <row r="36" spans="1:68" ht="33" customHeight="1">
      <c r="A36" s="11"/>
      <c r="B36" s="11"/>
      <c r="C36" s="11"/>
      <c r="D36" s="11"/>
      <c r="E36" s="11"/>
      <c r="F36" s="11"/>
      <c r="G36" s="11"/>
      <c r="H36" s="11"/>
      <c r="I36" s="11"/>
      <c r="J36" s="11"/>
      <c r="K36" s="11"/>
      <c r="L36" s="11"/>
      <c r="M36" s="11"/>
      <c r="N36" s="11"/>
      <c r="O36" s="11"/>
      <c r="P36" s="11"/>
      <c r="Q36" s="11"/>
      <c r="R36" s="11"/>
      <c r="S36" s="87"/>
      <c r="T36" s="96" t="s">
        <v>32</v>
      </c>
      <c r="U36" s="96"/>
      <c r="V36" s="96"/>
      <c r="W36" s="96"/>
      <c r="X36" s="96"/>
      <c r="Y36" s="96"/>
      <c r="Z36" s="96"/>
      <c r="AA36" s="96"/>
      <c r="AB36" s="96"/>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row>
    <row r="37" spans="1:68" ht="33" customHeight="1">
      <c r="A37" s="11"/>
      <c r="B37" s="11"/>
      <c r="C37" s="11"/>
      <c r="D37" s="11"/>
      <c r="E37" s="11"/>
      <c r="F37" s="11"/>
      <c r="G37" s="11"/>
      <c r="H37" s="11"/>
      <c r="I37" s="11"/>
      <c r="J37" s="11"/>
      <c r="K37" s="11"/>
      <c r="L37" s="11"/>
      <c r="M37" s="11"/>
      <c r="N37" s="11"/>
      <c r="O37" s="11"/>
      <c r="P37" s="11"/>
      <c r="Q37" s="11"/>
      <c r="R37" s="11"/>
      <c r="S37" s="87"/>
      <c r="T37" s="96"/>
      <c r="U37" s="96"/>
      <c r="V37" s="96"/>
      <c r="W37" s="96"/>
      <c r="X37" s="96"/>
      <c r="Y37" s="96"/>
      <c r="Z37" s="96"/>
      <c r="AA37" s="96"/>
      <c r="AB37" s="96"/>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row>
    <row r="38" spans="1:68" ht="33" customHeight="1">
      <c r="A38" s="11"/>
      <c r="B38" s="11"/>
      <c r="C38" s="11"/>
      <c r="D38" s="11"/>
      <c r="E38" s="11"/>
      <c r="F38" s="11"/>
      <c r="G38" s="11"/>
      <c r="H38" s="11"/>
      <c r="I38" s="11"/>
      <c r="J38" s="11"/>
      <c r="K38" s="11"/>
      <c r="L38" s="11"/>
      <c r="M38" s="11"/>
      <c r="N38" s="11"/>
      <c r="O38" s="11"/>
      <c r="P38" s="11"/>
      <c r="Q38" s="11"/>
      <c r="R38" s="11"/>
      <c r="S38" s="87"/>
      <c r="T38" s="97" t="s">
        <v>16</v>
      </c>
      <c r="U38" s="97"/>
      <c r="V38" s="97"/>
      <c r="W38" s="97"/>
      <c r="X38" s="97"/>
      <c r="Y38" s="97"/>
      <c r="Z38" s="97"/>
      <c r="AA38" s="97"/>
      <c r="AB38" s="97"/>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row>
    <row r="39" spans="1:68" ht="33" customHeight="1">
      <c r="A39" s="11"/>
      <c r="B39" s="11"/>
      <c r="C39" s="11"/>
      <c r="D39" s="11"/>
      <c r="E39" s="11"/>
      <c r="F39" s="11"/>
      <c r="G39" s="11"/>
      <c r="H39" s="11"/>
      <c r="I39" s="11"/>
      <c r="J39" s="11"/>
      <c r="K39" s="11"/>
      <c r="L39" s="11"/>
      <c r="M39" s="11"/>
      <c r="N39" s="11"/>
      <c r="O39" s="11"/>
      <c r="P39" s="11"/>
      <c r="Q39" s="11"/>
      <c r="R39" s="11"/>
      <c r="S39" s="87"/>
      <c r="T39" s="97"/>
      <c r="U39" s="97"/>
      <c r="V39" s="97"/>
      <c r="W39" s="97"/>
      <c r="X39" s="97"/>
      <c r="Y39" s="97"/>
      <c r="Z39" s="97"/>
      <c r="AA39" s="97"/>
      <c r="AB39" s="97"/>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row>
    <row r="40" spans="1:68" ht="30" customHeight="1">
      <c r="A40" s="11"/>
      <c r="B40" s="11"/>
      <c r="C40" s="11"/>
      <c r="D40" s="11"/>
      <c r="E40" s="11"/>
      <c r="F40" s="11"/>
      <c r="G40" s="11"/>
      <c r="H40" s="11"/>
      <c r="I40" s="11"/>
      <c r="J40" s="11"/>
      <c r="K40" s="11"/>
      <c r="L40" s="11"/>
      <c r="M40" s="11"/>
      <c r="N40" s="11"/>
      <c r="O40" s="11"/>
      <c r="P40" s="11"/>
      <c r="Q40" s="11"/>
      <c r="R40" s="11"/>
      <c r="S40" s="87"/>
      <c r="T40" s="98" t="s">
        <v>33</v>
      </c>
      <c r="U40" s="98"/>
      <c r="V40" s="98"/>
      <c r="W40" s="98"/>
      <c r="X40" s="98"/>
      <c r="Y40" s="98"/>
      <c r="Z40" s="98"/>
      <c r="AA40" s="98"/>
      <c r="AB40" s="98"/>
      <c r="AC40" s="153"/>
      <c r="AD40" s="161"/>
      <c r="AE40" s="167"/>
      <c r="AF40" s="161"/>
      <c r="AG40" s="167"/>
      <c r="AH40" s="161"/>
      <c r="AI40" s="167"/>
      <c r="AJ40" s="161"/>
      <c r="AK40" s="167"/>
      <c r="AL40" s="161"/>
      <c r="AM40" s="167"/>
      <c r="AN40" s="161"/>
      <c r="AO40" s="167"/>
      <c r="AP40" s="161"/>
      <c r="AQ40" s="167"/>
      <c r="AR40" s="161"/>
      <c r="AS40" s="167"/>
      <c r="AT40" s="161"/>
      <c r="AU40" s="167"/>
      <c r="AV40" s="161"/>
      <c r="AW40" s="167"/>
      <c r="AX40" s="206"/>
      <c r="AY40" s="210" t="s">
        <v>35</v>
      </c>
      <c r="AZ40" s="210"/>
      <c r="BA40" s="210"/>
      <c r="BB40" s="210"/>
      <c r="BC40" s="210"/>
      <c r="BD40" s="210"/>
      <c r="BE40" s="210"/>
      <c r="BF40" s="210"/>
      <c r="BG40" s="210"/>
      <c r="BH40" s="210"/>
      <c r="BI40" s="210"/>
      <c r="BJ40" s="210"/>
      <c r="BK40" s="210"/>
      <c r="BL40" s="210"/>
      <c r="BM40" s="210"/>
      <c r="BN40" s="210"/>
      <c r="BO40" s="210"/>
      <c r="BP40" s="236"/>
    </row>
    <row r="41" spans="1:68" ht="30" customHeight="1">
      <c r="A41" s="11"/>
      <c r="B41" s="11"/>
      <c r="C41" s="11"/>
      <c r="D41" s="11"/>
      <c r="E41" s="11"/>
      <c r="F41" s="11"/>
      <c r="G41" s="11"/>
      <c r="H41" s="11"/>
      <c r="I41" s="11"/>
      <c r="J41" s="11"/>
      <c r="K41" s="11"/>
      <c r="L41" s="11"/>
      <c r="M41" s="11"/>
      <c r="N41" s="11"/>
      <c r="O41" s="11"/>
      <c r="P41" s="11"/>
      <c r="Q41" s="11"/>
      <c r="R41" s="11"/>
      <c r="S41" s="87"/>
      <c r="T41" s="98"/>
      <c r="U41" s="98"/>
      <c r="V41" s="98"/>
      <c r="W41" s="98"/>
      <c r="X41" s="98"/>
      <c r="Y41" s="98"/>
      <c r="Z41" s="98"/>
      <c r="AA41" s="98"/>
      <c r="AB41" s="98"/>
      <c r="AC41" s="154"/>
      <c r="AD41" s="162"/>
      <c r="AE41" s="168"/>
      <c r="AF41" s="162"/>
      <c r="AG41" s="168"/>
      <c r="AH41" s="162"/>
      <c r="AI41" s="168"/>
      <c r="AJ41" s="162"/>
      <c r="AK41" s="168"/>
      <c r="AL41" s="162"/>
      <c r="AM41" s="168"/>
      <c r="AN41" s="162"/>
      <c r="AO41" s="168"/>
      <c r="AP41" s="162"/>
      <c r="AQ41" s="168"/>
      <c r="AR41" s="162"/>
      <c r="AS41" s="168"/>
      <c r="AT41" s="162"/>
      <c r="AU41" s="168"/>
      <c r="AV41" s="162"/>
      <c r="AW41" s="168"/>
      <c r="AX41" s="207"/>
      <c r="AY41" s="211"/>
      <c r="AZ41" s="211"/>
      <c r="BA41" s="211"/>
      <c r="BB41" s="211"/>
      <c r="BC41" s="211"/>
      <c r="BD41" s="211"/>
      <c r="BE41" s="211"/>
      <c r="BF41" s="211"/>
      <c r="BG41" s="211"/>
      <c r="BH41" s="211"/>
      <c r="BI41" s="211"/>
      <c r="BJ41" s="211"/>
      <c r="BK41" s="211"/>
      <c r="BL41" s="211"/>
      <c r="BM41" s="211"/>
      <c r="BN41" s="211"/>
      <c r="BO41" s="211"/>
      <c r="BP41" s="237"/>
    </row>
    <row r="42" spans="1:68" ht="30" customHeight="1">
      <c r="A42" s="11"/>
      <c r="B42" s="11"/>
      <c r="C42" s="11"/>
      <c r="D42" s="11"/>
      <c r="E42" s="11"/>
      <c r="F42" s="11"/>
      <c r="G42" s="11"/>
      <c r="H42" s="11"/>
      <c r="I42" s="11"/>
      <c r="J42" s="11"/>
      <c r="K42" s="11"/>
      <c r="L42" s="11"/>
      <c r="M42" s="11"/>
      <c r="N42" s="11"/>
      <c r="O42" s="11"/>
      <c r="P42" s="11"/>
      <c r="Q42" s="11"/>
      <c r="R42" s="11"/>
      <c r="S42" s="87"/>
      <c r="T42" s="99" t="s">
        <v>24</v>
      </c>
      <c r="U42" s="99"/>
      <c r="V42" s="99"/>
      <c r="W42" s="99"/>
      <c r="X42" s="99"/>
      <c r="Y42" s="99"/>
      <c r="Z42" s="99"/>
      <c r="AA42" s="99"/>
      <c r="AB42" s="99"/>
      <c r="AC42" s="155"/>
      <c r="AD42" s="163"/>
      <c r="AE42" s="169"/>
      <c r="AF42" s="163"/>
      <c r="AG42" s="169"/>
      <c r="AH42" s="163"/>
      <c r="AI42" s="169"/>
      <c r="AJ42" s="163"/>
      <c r="AK42" s="169"/>
      <c r="AL42" s="163"/>
      <c r="AM42" s="169"/>
      <c r="AN42" s="163"/>
      <c r="AO42" s="169"/>
      <c r="AP42" s="163"/>
      <c r="AQ42" s="169"/>
      <c r="AR42" s="163"/>
      <c r="AS42" s="169"/>
      <c r="AT42" s="163"/>
      <c r="AU42" s="169"/>
      <c r="AV42" s="163"/>
      <c r="AW42" s="169"/>
      <c r="AX42" s="208"/>
      <c r="AY42" s="210" t="s">
        <v>35</v>
      </c>
      <c r="AZ42" s="210"/>
      <c r="BA42" s="210"/>
      <c r="BB42" s="210"/>
      <c r="BC42" s="210"/>
      <c r="BD42" s="210"/>
      <c r="BE42" s="210"/>
      <c r="BF42" s="210"/>
      <c r="BG42" s="210"/>
      <c r="BH42" s="210"/>
      <c r="BI42" s="210"/>
      <c r="BJ42" s="210"/>
      <c r="BK42" s="210"/>
      <c r="BL42" s="210"/>
      <c r="BM42" s="210"/>
      <c r="BN42" s="210"/>
      <c r="BO42" s="210"/>
      <c r="BP42" s="236"/>
    </row>
    <row r="43" spans="1:68" ht="30" customHeight="1">
      <c r="A43" s="11"/>
      <c r="B43" s="11"/>
      <c r="C43" s="11"/>
      <c r="D43" s="11"/>
      <c r="E43" s="11"/>
      <c r="F43" s="11"/>
      <c r="G43" s="11"/>
      <c r="H43" s="11"/>
      <c r="I43" s="11"/>
      <c r="J43" s="11"/>
      <c r="K43" s="11"/>
      <c r="L43" s="11"/>
      <c r="M43" s="11"/>
      <c r="N43" s="11"/>
      <c r="O43" s="11"/>
      <c r="P43" s="11"/>
      <c r="Q43" s="11"/>
      <c r="R43" s="11"/>
      <c r="S43" s="87"/>
      <c r="T43" s="99"/>
      <c r="U43" s="99"/>
      <c r="V43" s="99"/>
      <c r="W43" s="99"/>
      <c r="X43" s="99"/>
      <c r="Y43" s="99"/>
      <c r="Z43" s="99"/>
      <c r="AA43" s="99"/>
      <c r="AB43" s="99"/>
      <c r="AC43" s="156"/>
      <c r="AD43" s="164"/>
      <c r="AE43" s="170"/>
      <c r="AF43" s="164"/>
      <c r="AG43" s="170"/>
      <c r="AH43" s="164"/>
      <c r="AI43" s="170"/>
      <c r="AJ43" s="164"/>
      <c r="AK43" s="170"/>
      <c r="AL43" s="164"/>
      <c r="AM43" s="170"/>
      <c r="AN43" s="164"/>
      <c r="AO43" s="170"/>
      <c r="AP43" s="164"/>
      <c r="AQ43" s="170"/>
      <c r="AR43" s="164"/>
      <c r="AS43" s="170"/>
      <c r="AT43" s="164"/>
      <c r="AU43" s="170"/>
      <c r="AV43" s="164"/>
      <c r="AW43" s="170"/>
      <c r="AX43" s="209"/>
      <c r="AY43" s="211"/>
      <c r="AZ43" s="211"/>
      <c r="BA43" s="211"/>
      <c r="BB43" s="211"/>
      <c r="BC43" s="211"/>
      <c r="BD43" s="211"/>
      <c r="BE43" s="211"/>
      <c r="BF43" s="211"/>
      <c r="BG43" s="211"/>
      <c r="BH43" s="211"/>
      <c r="BI43" s="211"/>
      <c r="BJ43" s="211"/>
      <c r="BK43" s="211"/>
      <c r="BL43" s="211"/>
      <c r="BM43" s="211"/>
      <c r="BN43" s="211"/>
      <c r="BO43" s="211"/>
      <c r="BP43" s="237"/>
    </row>
    <row r="44" spans="1:68" ht="30" customHeight="1">
      <c r="A44" s="11"/>
      <c r="B44" s="11"/>
      <c r="C44" s="11"/>
      <c r="D44" s="11"/>
      <c r="E44" s="11"/>
      <c r="F44" s="11"/>
      <c r="G44" s="11"/>
      <c r="H44" s="11"/>
      <c r="I44" s="11"/>
      <c r="J44" s="11"/>
      <c r="K44" s="11"/>
      <c r="L44" s="11"/>
      <c r="M44" s="11"/>
      <c r="N44" s="11"/>
      <c r="O44" s="11"/>
      <c r="P44" s="11"/>
      <c r="Q44" s="11"/>
      <c r="R44" s="11"/>
      <c r="S44" s="87"/>
      <c r="T44" s="90" t="s">
        <v>39</v>
      </c>
      <c r="U44" s="101"/>
      <c r="V44" s="101"/>
      <c r="W44" s="101"/>
      <c r="X44" s="101"/>
      <c r="Y44" s="101"/>
      <c r="Z44" s="101"/>
      <c r="AA44" s="101"/>
      <c r="AB44" s="101"/>
      <c r="AC44" s="153"/>
      <c r="AD44" s="161"/>
      <c r="AE44" s="167"/>
      <c r="AF44" s="161"/>
      <c r="AG44" s="167"/>
      <c r="AH44" s="161"/>
      <c r="AI44" s="167"/>
      <c r="AJ44" s="161"/>
      <c r="AK44" s="167"/>
      <c r="AL44" s="161"/>
      <c r="AM44" s="167"/>
      <c r="AN44" s="161"/>
      <c r="AO44" s="167"/>
      <c r="AP44" s="161"/>
      <c r="AQ44" s="167"/>
      <c r="AR44" s="161"/>
      <c r="AS44" s="167"/>
      <c r="AT44" s="161"/>
      <c r="AU44" s="167"/>
      <c r="AV44" s="161"/>
      <c r="AW44" s="167"/>
      <c r="AX44" s="206"/>
      <c r="AY44" s="210" t="s">
        <v>35</v>
      </c>
      <c r="AZ44" s="210"/>
      <c r="BA44" s="210"/>
      <c r="BB44" s="210"/>
      <c r="BC44" s="210"/>
      <c r="BD44" s="210"/>
      <c r="BE44" s="210"/>
      <c r="BF44" s="210"/>
      <c r="BG44" s="210"/>
      <c r="BH44" s="210"/>
      <c r="BI44" s="210"/>
      <c r="BJ44" s="210"/>
      <c r="BK44" s="210"/>
      <c r="BL44" s="210"/>
      <c r="BM44" s="210"/>
      <c r="BN44" s="210"/>
      <c r="BO44" s="210"/>
      <c r="BP44" s="236"/>
    </row>
    <row r="45" spans="1:68" ht="30" customHeight="1">
      <c r="A45" s="11"/>
      <c r="B45" s="11"/>
      <c r="C45" s="11"/>
      <c r="D45" s="11"/>
      <c r="E45" s="11"/>
      <c r="F45" s="11"/>
      <c r="G45" s="11"/>
      <c r="H45" s="11"/>
      <c r="I45" s="11"/>
      <c r="J45" s="11"/>
      <c r="K45" s="11"/>
      <c r="L45" s="11"/>
      <c r="M45" s="11"/>
      <c r="N45" s="11"/>
      <c r="O45" s="11"/>
      <c r="P45" s="11"/>
      <c r="Q45" s="11"/>
      <c r="R45" s="11"/>
      <c r="S45" s="87"/>
      <c r="T45" s="92"/>
      <c r="U45" s="103"/>
      <c r="V45" s="103"/>
      <c r="W45" s="103"/>
      <c r="X45" s="103"/>
      <c r="Y45" s="103"/>
      <c r="Z45" s="103"/>
      <c r="AA45" s="103"/>
      <c r="AB45" s="103"/>
      <c r="AC45" s="154"/>
      <c r="AD45" s="162"/>
      <c r="AE45" s="168"/>
      <c r="AF45" s="162"/>
      <c r="AG45" s="168"/>
      <c r="AH45" s="162"/>
      <c r="AI45" s="168"/>
      <c r="AJ45" s="162"/>
      <c r="AK45" s="168"/>
      <c r="AL45" s="162"/>
      <c r="AM45" s="168"/>
      <c r="AN45" s="162"/>
      <c r="AO45" s="168"/>
      <c r="AP45" s="162"/>
      <c r="AQ45" s="168"/>
      <c r="AR45" s="162"/>
      <c r="AS45" s="168"/>
      <c r="AT45" s="162"/>
      <c r="AU45" s="168"/>
      <c r="AV45" s="162"/>
      <c r="AW45" s="168"/>
      <c r="AX45" s="207"/>
      <c r="AY45" s="211"/>
      <c r="AZ45" s="211"/>
      <c r="BA45" s="211"/>
      <c r="BB45" s="211"/>
      <c r="BC45" s="211"/>
      <c r="BD45" s="211"/>
      <c r="BE45" s="211"/>
      <c r="BF45" s="211"/>
      <c r="BG45" s="211"/>
      <c r="BH45" s="211"/>
      <c r="BI45" s="211"/>
      <c r="BJ45" s="211"/>
      <c r="BK45" s="211"/>
      <c r="BL45" s="211"/>
      <c r="BM45" s="211"/>
      <c r="BN45" s="211"/>
      <c r="BO45" s="211"/>
      <c r="BP45" s="237"/>
    </row>
    <row r="46" spans="1:68" ht="30" customHeight="1">
      <c r="A46" s="11"/>
      <c r="B46" s="11"/>
      <c r="C46" s="11"/>
      <c r="D46" s="11"/>
      <c r="E46" s="11"/>
      <c r="F46" s="11"/>
      <c r="G46" s="11"/>
      <c r="H46" s="11"/>
      <c r="I46" s="11"/>
      <c r="J46" s="11"/>
      <c r="K46" s="11"/>
      <c r="L46" s="11"/>
      <c r="M46" s="11"/>
      <c r="N46" s="11"/>
      <c r="O46" s="11"/>
      <c r="P46" s="11"/>
      <c r="Q46" s="11"/>
      <c r="R46" s="11"/>
      <c r="S46" s="87"/>
      <c r="T46" s="88" t="s">
        <v>20</v>
      </c>
      <c r="U46" s="88"/>
      <c r="V46" s="88"/>
      <c r="W46" s="88"/>
      <c r="X46" s="88"/>
      <c r="Y46" s="88"/>
      <c r="Z46" s="88"/>
      <c r="AA46" s="88"/>
      <c r="AB46" s="88"/>
      <c r="AC46" s="155"/>
      <c r="AD46" s="163"/>
      <c r="AE46" s="169"/>
      <c r="AF46" s="163"/>
      <c r="AG46" s="169"/>
      <c r="AH46" s="163"/>
      <c r="AI46" s="169"/>
      <c r="AJ46" s="163"/>
      <c r="AK46" s="169"/>
      <c r="AL46" s="163"/>
      <c r="AM46" s="169"/>
      <c r="AN46" s="163"/>
      <c r="AO46" s="169"/>
      <c r="AP46" s="163"/>
      <c r="AQ46" s="169"/>
      <c r="AR46" s="163"/>
      <c r="AS46" s="169"/>
      <c r="AT46" s="163"/>
      <c r="AU46" s="169"/>
      <c r="AV46" s="163"/>
      <c r="AW46" s="169"/>
      <c r="AX46" s="208"/>
      <c r="AY46" s="210" t="s">
        <v>35</v>
      </c>
      <c r="AZ46" s="210"/>
      <c r="BA46" s="210"/>
      <c r="BB46" s="210"/>
      <c r="BC46" s="210"/>
      <c r="BD46" s="210"/>
      <c r="BE46" s="210"/>
      <c r="BF46" s="210"/>
      <c r="BG46" s="210"/>
      <c r="BH46" s="210"/>
      <c r="BI46" s="210"/>
      <c r="BJ46" s="210"/>
      <c r="BK46" s="210"/>
      <c r="BL46" s="210"/>
      <c r="BM46" s="210"/>
      <c r="BN46" s="210"/>
      <c r="BO46" s="210"/>
      <c r="BP46" s="236"/>
    </row>
    <row r="47" spans="1:68" ht="30" customHeight="1">
      <c r="A47" s="11"/>
      <c r="B47" s="11"/>
      <c r="C47" s="11"/>
      <c r="D47" s="11"/>
      <c r="E47" s="11"/>
      <c r="F47" s="11"/>
      <c r="G47" s="11"/>
      <c r="H47" s="11"/>
      <c r="I47" s="11"/>
      <c r="J47" s="11"/>
      <c r="K47" s="11"/>
      <c r="L47" s="11"/>
      <c r="M47" s="11"/>
      <c r="N47" s="11"/>
      <c r="O47" s="11"/>
      <c r="P47" s="11"/>
      <c r="Q47" s="11"/>
      <c r="R47" s="11"/>
      <c r="S47" s="87"/>
      <c r="T47" s="88"/>
      <c r="U47" s="88"/>
      <c r="V47" s="88"/>
      <c r="W47" s="88"/>
      <c r="X47" s="88"/>
      <c r="Y47" s="88"/>
      <c r="Z47" s="88"/>
      <c r="AA47" s="88"/>
      <c r="AB47" s="88"/>
      <c r="AC47" s="156"/>
      <c r="AD47" s="164"/>
      <c r="AE47" s="170"/>
      <c r="AF47" s="164"/>
      <c r="AG47" s="170"/>
      <c r="AH47" s="164"/>
      <c r="AI47" s="170"/>
      <c r="AJ47" s="164"/>
      <c r="AK47" s="170"/>
      <c r="AL47" s="164"/>
      <c r="AM47" s="170"/>
      <c r="AN47" s="164"/>
      <c r="AO47" s="170"/>
      <c r="AP47" s="164"/>
      <c r="AQ47" s="170"/>
      <c r="AR47" s="164"/>
      <c r="AS47" s="170"/>
      <c r="AT47" s="164"/>
      <c r="AU47" s="170"/>
      <c r="AV47" s="164"/>
      <c r="AW47" s="170"/>
      <c r="AX47" s="209"/>
      <c r="AY47" s="211"/>
      <c r="AZ47" s="211"/>
      <c r="BA47" s="211"/>
      <c r="BB47" s="211"/>
      <c r="BC47" s="211"/>
      <c r="BD47" s="211"/>
      <c r="BE47" s="211"/>
      <c r="BF47" s="211"/>
      <c r="BG47" s="211"/>
      <c r="BH47" s="211"/>
      <c r="BI47" s="211"/>
      <c r="BJ47" s="211"/>
      <c r="BK47" s="211"/>
      <c r="BL47" s="211"/>
      <c r="BM47" s="211"/>
      <c r="BN47" s="211"/>
      <c r="BO47" s="211"/>
      <c r="BP47" s="237"/>
    </row>
    <row r="48" spans="1:68" ht="13.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ht="13.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ht="29.25" customHeight="1">
      <c r="A50" s="12" t="s">
        <v>4</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row>
    <row r="51" spans="1:68" ht="13.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2" customFormat="1" ht="13.5" customHeight="1">
      <c r="A52" s="2"/>
      <c r="B52" s="11"/>
      <c r="C52" s="15" t="s">
        <v>40</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spans="1:68" ht="13.5" customHeight="1">
      <c r="A53" s="11"/>
      <c r="B53" s="11"/>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row>
    <row r="54" spans="1:68" ht="39.950000000000003" customHeight="1">
      <c r="A54" s="11"/>
      <c r="B54" s="11"/>
      <c r="C54" s="16" t="s">
        <v>177</v>
      </c>
      <c r="D54" s="35"/>
      <c r="E54" s="35"/>
      <c r="F54" s="35"/>
      <c r="G54" s="35"/>
      <c r="H54" s="35"/>
      <c r="I54" s="35"/>
      <c r="J54" s="35"/>
      <c r="K54" s="35"/>
      <c r="L54" s="35"/>
      <c r="M54" s="35"/>
      <c r="N54" s="35"/>
      <c r="O54" s="35"/>
      <c r="P54" s="35"/>
      <c r="Q54" s="35"/>
      <c r="R54" s="35"/>
      <c r="S54" s="35"/>
      <c r="T54" s="35"/>
      <c r="U54" s="107"/>
      <c r="V54" s="10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238"/>
    </row>
    <row r="55" spans="1:68" ht="60" customHeight="1">
      <c r="A55" s="11"/>
      <c r="B55" s="11"/>
      <c r="C55" s="16" t="s">
        <v>42</v>
      </c>
      <c r="D55" s="35"/>
      <c r="E55" s="35"/>
      <c r="F55" s="35"/>
      <c r="G55" s="35"/>
      <c r="H55" s="35"/>
      <c r="I55" s="35"/>
      <c r="J55" s="35"/>
      <c r="K55" s="35"/>
      <c r="L55" s="35"/>
      <c r="M55" s="35"/>
      <c r="N55" s="35"/>
      <c r="O55" s="35"/>
      <c r="P55" s="35"/>
      <c r="Q55" s="35"/>
      <c r="R55" s="35"/>
      <c r="S55" s="35"/>
      <c r="T55" s="35"/>
      <c r="U55" s="107"/>
      <c r="V55" s="10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235"/>
    </row>
    <row r="56" spans="1:68" ht="60" customHeight="1">
      <c r="A56" s="11"/>
      <c r="B56" s="11"/>
      <c r="C56" s="16" t="s">
        <v>208</v>
      </c>
      <c r="D56" s="35"/>
      <c r="E56" s="35"/>
      <c r="F56" s="35"/>
      <c r="G56" s="35"/>
      <c r="H56" s="35"/>
      <c r="I56" s="35"/>
      <c r="J56" s="35"/>
      <c r="K56" s="35"/>
      <c r="L56" s="35"/>
      <c r="M56" s="35"/>
      <c r="N56" s="35"/>
      <c r="O56" s="35"/>
      <c r="P56" s="35"/>
      <c r="Q56" s="35"/>
      <c r="R56" s="35"/>
      <c r="S56" s="35"/>
      <c r="T56" s="35"/>
      <c r="U56" s="107"/>
      <c r="V56" s="110"/>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239"/>
    </row>
    <row r="57" spans="1:68" s="2" customFormat="1" ht="60" customHeight="1">
      <c r="A57" s="11"/>
      <c r="B57" s="11"/>
      <c r="C57" s="17" t="s">
        <v>36</v>
      </c>
      <c r="D57" s="17"/>
      <c r="E57" s="17"/>
      <c r="F57" s="17"/>
      <c r="G57" s="17"/>
      <c r="H57" s="17"/>
      <c r="I57" s="17"/>
      <c r="J57" s="17"/>
      <c r="K57" s="17"/>
      <c r="L57" s="17"/>
      <c r="M57" s="17"/>
      <c r="N57" s="17"/>
      <c r="O57" s="17"/>
      <c r="P57" s="17"/>
      <c r="Q57" s="17"/>
      <c r="R57" s="17"/>
      <c r="S57" s="17"/>
      <c r="T57" s="17"/>
      <c r="U57" s="17"/>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239"/>
    </row>
    <row r="58" spans="1:68" ht="45" customHeight="1">
      <c r="A58" s="11"/>
      <c r="B58" s="11"/>
      <c r="C58" s="18" t="s">
        <v>45</v>
      </c>
      <c r="D58" s="18"/>
      <c r="E58" s="18"/>
      <c r="F58" s="18"/>
      <c r="G58" s="18"/>
      <c r="H58" s="18"/>
      <c r="I58" s="18"/>
      <c r="J58" s="18"/>
      <c r="K58" s="18"/>
      <c r="L58" s="18"/>
      <c r="M58" s="18"/>
      <c r="N58" s="18"/>
      <c r="O58" s="18"/>
      <c r="P58" s="18"/>
      <c r="Q58" s="18"/>
      <c r="R58" s="18"/>
      <c r="S58" s="18"/>
      <c r="T58" s="18"/>
      <c r="U58" s="18"/>
      <c r="V58" s="112" t="s">
        <v>30</v>
      </c>
      <c r="W58" s="112"/>
      <c r="X58" s="112"/>
      <c r="Y58" s="112"/>
      <c r="Z58" s="112"/>
      <c r="AA58" s="112"/>
      <c r="AB58" s="112"/>
      <c r="AC58" s="112"/>
      <c r="AD58" s="149"/>
      <c r="AE58" s="159"/>
      <c r="AF58" s="165"/>
      <c r="AG58" s="159"/>
      <c r="AH58" s="165"/>
      <c r="AI58" s="159"/>
      <c r="AJ58" s="166" t="s">
        <v>31</v>
      </c>
      <c r="AK58" s="160"/>
      <c r="AL58" s="165"/>
      <c r="AM58" s="159"/>
      <c r="AN58" s="165"/>
      <c r="AO58" s="159"/>
      <c r="AP58" s="165"/>
      <c r="AQ58" s="159"/>
      <c r="AR58" s="165"/>
      <c r="AS58" s="198"/>
      <c r="AT58" s="201"/>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40"/>
    </row>
    <row r="59" spans="1:68" ht="35.1" customHeight="1">
      <c r="A59" s="11"/>
      <c r="B59" s="11"/>
      <c r="C59" s="18"/>
      <c r="D59" s="18"/>
      <c r="E59" s="18"/>
      <c r="F59" s="18"/>
      <c r="G59" s="18"/>
      <c r="H59" s="18"/>
      <c r="I59" s="18"/>
      <c r="J59" s="18"/>
      <c r="K59" s="18"/>
      <c r="L59" s="18"/>
      <c r="M59" s="18"/>
      <c r="N59" s="18"/>
      <c r="O59" s="18"/>
      <c r="P59" s="18"/>
      <c r="Q59" s="18"/>
      <c r="R59" s="18"/>
      <c r="S59" s="18"/>
      <c r="T59" s="18"/>
      <c r="U59" s="18"/>
      <c r="V59" s="113" t="s">
        <v>2</v>
      </c>
      <c r="W59" s="113"/>
      <c r="X59" s="113"/>
      <c r="Y59" s="113"/>
      <c r="Z59" s="113"/>
      <c r="AA59" s="113"/>
      <c r="AB59" s="113"/>
      <c r="AC59" s="113"/>
      <c r="AD59" s="113"/>
      <c r="AE59" s="113"/>
      <c r="AF59" s="113"/>
      <c r="AG59" s="113"/>
      <c r="AH59" s="113"/>
      <c r="AI59" s="113"/>
      <c r="AJ59" s="113"/>
      <c r="AK59" s="113"/>
      <c r="AL59" s="113"/>
      <c r="AM59" s="195" t="s">
        <v>28</v>
      </c>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241"/>
    </row>
    <row r="60" spans="1:68" ht="45" customHeight="1">
      <c r="A60" s="11"/>
      <c r="B60" s="11"/>
      <c r="C60" s="18"/>
      <c r="D60" s="18"/>
      <c r="E60" s="18"/>
      <c r="F60" s="18"/>
      <c r="G60" s="18"/>
      <c r="H60" s="18"/>
      <c r="I60" s="18"/>
      <c r="J60" s="18"/>
      <c r="K60" s="18"/>
      <c r="L60" s="18"/>
      <c r="M60" s="18"/>
      <c r="N60" s="18"/>
      <c r="O60" s="18"/>
      <c r="P60" s="18"/>
      <c r="Q60" s="18"/>
      <c r="R60" s="18"/>
      <c r="S60" s="18"/>
      <c r="T60" s="18"/>
      <c r="U60" s="18"/>
      <c r="V60" s="114"/>
      <c r="W60" s="114"/>
      <c r="X60" s="114"/>
      <c r="Y60" s="114"/>
      <c r="Z60" s="114"/>
      <c r="AA60" s="114"/>
      <c r="AB60" s="114"/>
      <c r="AC60" s="114"/>
      <c r="AD60" s="114"/>
      <c r="AE60" s="114"/>
      <c r="AF60" s="114"/>
      <c r="AG60" s="114"/>
      <c r="AH60" s="114"/>
      <c r="AI60" s="114"/>
      <c r="AJ60" s="114"/>
      <c r="AK60" s="114"/>
      <c r="AL60" s="114"/>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235"/>
    </row>
    <row r="61" spans="1:68" ht="35.1" customHeight="1">
      <c r="A61" s="11"/>
      <c r="B61" s="11"/>
      <c r="C61" s="18"/>
      <c r="D61" s="18"/>
      <c r="E61" s="18"/>
      <c r="F61" s="18"/>
      <c r="G61" s="18"/>
      <c r="H61" s="18"/>
      <c r="I61" s="18"/>
      <c r="J61" s="18"/>
      <c r="K61" s="18"/>
      <c r="L61" s="18"/>
      <c r="M61" s="18"/>
      <c r="N61" s="18"/>
      <c r="O61" s="18"/>
      <c r="P61" s="18"/>
      <c r="Q61" s="18"/>
      <c r="R61" s="18"/>
      <c r="S61" s="18"/>
      <c r="T61" s="18"/>
      <c r="U61" s="18"/>
      <c r="V61" s="113" t="s">
        <v>17</v>
      </c>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row>
    <row r="62" spans="1:68" ht="50.1" customHeight="1">
      <c r="A62" s="11"/>
      <c r="B62" s="11"/>
      <c r="C62" s="18"/>
      <c r="D62" s="18"/>
      <c r="E62" s="18"/>
      <c r="F62" s="18"/>
      <c r="G62" s="18"/>
      <c r="H62" s="18"/>
      <c r="I62" s="18"/>
      <c r="J62" s="18"/>
      <c r="K62" s="18"/>
      <c r="L62" s="18"/>
      <c r="M62" s="18"/>
      <c r="N62" s="18"/>
      <c r="O62" s="18"/>
      <c r="P62" s="18"/>
      <c r="Q62" s="18"/>
      <c r="R62" s="18"/>
      <c r="S62" s="18"/>
      <c r="T62" s="18"/>
      <c r="U62" s="18"/>
      <c r="V62" s="115"/>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231"/>
    </row>
    <row r="63" spans="1:68" s="3" customFormat="1" ht="45" customHeight="1">
      <c r="A63" s="11"/>
      <c r="B63" s="11"/>
      <c r="C63" s="18" t="s">
        <v>53</v>
      </c>
      <c r="D63" s="18"/>
      <c r="E63" s="18"/>
      <c r="F63" s="18"/>
      <c r="G63" s="18"/>
      <c r="H63" s="18"/>
      <c r="I63" s="18"/>
      <c r="J63" s="18"/>
      <c r="K63" s="18"/>
      <c r="L63" s="18"/>
      <c r="M63" s="18"/>
      <c r="N63" s="18"/>
      <c r="O63" s="18"/>
      <c r="P63" s="18"/>
      <c r="Q63" s="18"/>
      <c r="R63" s="18"/>
      <c r="S63" s="18"/>
      <c r="T63" s="18"/>
      <c r="U63" s="18"/>
      <c r="V63" s="112" t="s">
        <v>30</v>
      </c>
      <c r="W63" s="112"/>
      <c r="X63" s="112"/>
      <c r="Y63" s="112"/>
      <c r="Z63" s="112"/>
      <c r="AA63" s="112"/>
      <c r="AB63" s="112"/>
      <c r="AC63" s="112"/>
      <c r="AD63" s="151"/>
      <c r="AE63" s="160"/>
      <c r="AF63" s="166"/>
      <c r="AG63" s="160"/>
      <c r="AH63" s="166"/>
      <c r="AI63" s="160"/>
      <c r="AJ63" s="166" t="s">
        <v>31</v>
      </c>
      <c r="AK63" s="160"/>
      <c r="AL63" s="166"/>
      <c r="AM63" s="160"/>
      <c r="AN63" s="166"/>
      <c r="AO63" s="160"/>
      <c r="AP63" s="166"/>
      <c r="AQ63" s="160"/>
      <c r="AR63" s="166"/>
      <c r="AS63" s="199"/>
      <c r="AT63" s="201"/>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40"/>
    </row>
    <row r="64" spans="1:68" s="3" customFormat="1" ht="35.1" customHeight="1">
      <c r="A64" s="11"/>
      <c r="B64" s="11"/>
      <c r="C64" s="18"/>
      <c r="D64" s="18"/>
      <c r="E64" s="18"/>
      <c r="F64" s="18"/>
      <c r="G64" s="18"/>
      <c r="H64" s="18"/>
      <c r="I64" s="18"/>
      <c r="J64" s="18"/>
      <c r="K64" s="18"/>
      <c r="L64" s="18"/>
      <c r="M64" s="18"/>
      <c r="N64" s="18"/>
      <c r="O64" s="18"/>
      <c r="P64" s="18"/>
      <c r="Q64" s="18"/>
      <c r="R64" s="18"/>
      <c r="S64" s="18"/>
      <c r="T64" s="18"/>
      <c r="U64" s="18"/>
      <c r="V64" s="113" t="s">
        <v>2</v>
      </c>
      <c r="W64" s="113"/>
      <c r="X64" s="113"/>
      <c r="Y64" s="113"/>
      <c r="Z64" s="113"/>
      <c r="AA64" s="113"/>
      <c r="AB64" s="113"/>
      <c r="AC64" s="113"/>
      <c r="AD64" s="113"/>
      <c r="AE64" s="113"/>
      <c r="AF64" s="113"/>
      <c r="AG64" s="113"/>
      <c r="AH64" s="113"/>
      <c r="AI64" s="113"/>
      <c r="AJ64" s="113"/>
      <c r="AK64" s="113"/>
      <c r="AL64" s="113"/>
      <c r="AM64" s="195" t="s">
        <v>28</v>
      </c>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241"/>
    </row>
    <row r="65" spans="1:68" s="3" customFormat="1" ht="50.1" customHeight="1">
      <c r="A65" s="11"/>
      <c r="B65" s="11"/>
      <c r="C65" s="18"/>
      <c r="D65" s="18"/>
      <c r="E65" s="18"/>
      <c r="F65" s="18"/>
      <c r="G65" s="18"/>
      <c r="H65" s="18"/>
      <c r="I65" s="18"/>
      <c r="J65" s="18"/>
      <c r="K65" s="18"/>
      <c r="L65" s="18"/>
      <c r="M65" s="18"/>
      <c r="N65" s="18"/>
      <c r="O65" s="18"/>
      <c r="P65" s="18"/>
      <c r="Q65" s="18"/>
      <c r="R65" s="18"/>
      <c r="S65" s="18"/>
      <c r="T65" s="18"/>
      <c r="U65" s="18"/>
      <c r="V65" s="116"/>
      <c r="W65" s="116"/>
      <c r="X65" s="116"/>
      <c r="Y65" s="116"/>
      <c r="Z65" s="116"/>
      <c r="AA65" s="116"/>
      <c r="AB65" s="116"/>
      <c r="AC65" s="116"/>
      <c r="AD65" s="116"/>
      <c r="AE65" s="116"/>
      <c r="AF65" s="116"/>
      <c r="AG65" s="116"/>
      <c r="AH65" s="116"/>
      <c r="AI65" s="116"/>
      <c r="AJ65" s="116"/>
      <c r="AK65" s="116"/>
      <c r="AL65" s="116"/>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242"/>
    </row>
    <row r="66" spans="1:68" s="3" customFormat="1" ht="35.1" customHeight="1">
      <c r="A66" s="11"/>
      <c r="B66" s="11"/>
      <c r="C66" s="18"/>
      <c r="D66" s="18"/>
      <c r="E66" s="18"/>
      <c r="F66" s="18"/>
      <c r="G66" s="18"/>
      <c r="H66" s="18"/>
      <c r="I66" s="18"/>
      <c r="J66" s="18"/>
      <c r="K66" s="18"/>
      <c r="L66" s="18"/>
      <c r="M66" s="18"/>
      <c r="N66" s="18"/>
      <c r="O66" s="18"/>
      <c r="P66" s="18"/>
      <c r="Q66" s="18"/>
      <c r="R66" s="18"/>
      <c r="S66" s="18"/>
      <c r="T66" s="18"/>
      <c r="U66" s="18"/>
      <c r="V66" s="113" t="s">
        <v>17</v>
      </c>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row>
    <row r="67" spans="1:68" s="3" customFormat="1" ht="50.1" customHeight="1">
      <c r="A67" s="11"/>
      <c r="B67" s="11"/>
      <c r="C67" s="18"/>
      <c r="D67" s="18"/>
      <c r="E67" s="18"/>
      <c r="F67" s="18"/>
      <c r="G67" s="18"/>
      <c r="H67" s="18"/>
      <c r="I67" s="18"/>
      <c r="J67" s="18"/>
      <c r="K67" s="18"/>
      <c r="L67" s="18"/>
      <c r="M67" s="18"/>
      <c r="N67" s="18"/>
      <c r="O67" s="18"/>
      <c r="P67" s="18"/>
      <c r="Q67" s="18"/>
      <c r="R67" s="18"/>
      <c r="S67" s="18"/>
      <c r="T67" s="18"/>
      <c r="U67" s="18"/>
      <c r="V67" s="117"/>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242"/>
    </row>
    <row r="68" spans="1:68" s="3" customFormat="1" ht="35.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row>
    <row r="69" spans="1:68" s="3" customFormat="1" ht="41.25" customHeight="1">
      <c r="A69" s="13"/>
      <c r="B69" s="4"/>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row>
    <row r="70" spans="1:68" ht="60" customHeight="1">
      <c r="A70" s="4"/>
      <c r="B70" s="4"/>
      <c r="C70" s="17" t="s">
        <v>23</v>
      </c>
      <c r="D70" s="17"/>
      <c r="E70" s="17"/>
      <c r="F70" s="17"/>
      <c r="G70" s="17"/>
      <c r="H70" s="17"/>
      <c r="I70" s="17"/>
      <c r="J70" s="17"/>
      <c r="K70" s="17"/>
      <c r="L70" s="17"/>
      <c r="M70" s="17"/>
      <c r="N70" s="17"/>
      <c r="O70" s="17"/>
      <c r="P70" s="17"/>
      <c r="Q70" s="17"/>
      <c r="R70" s="17"/>
      <c r="S70" s="17"/>
      <c r="T70" s="17"/>
      <c r="U70" s="17"/>
      <c r="V70" s="118" t="s">
        <v>32</v>
      </c>
      <c r="W70" s="118"/>
      <c r="X70" s="118"/>
      <c r="Y70" s="118"/>
      <c r="Z70" s="118"/>
      <c r="AA70" s="118"/>
      <c r="AB70" s="118"/>
      <c r="AC70" s="118"/>
      <c r="AD70" s="118"/>
      <c r="AE70" s="118"/>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row>
    <row r="71" spans="1:68" ht="60" customHeight="1">
      <c r="A71" s="4"/>
      <c r="B71" s="4"/>
      <c r="C71" s="17"/>
      <c r="D71" s="17"/>
      <c r="E71" s="17"/>
      <c r="F71" s="17"/>
      <c r="G71" s="17"/>
      <c r="H71" s="17"/>
      <c r="I71" s="17"/>
      <c r="J71" s="17"/>
      <c r="K71" s="17"/>
      <c r="L71" s="17"/>
      <c r="M71" s="17"/>
      <c r="N71" s="17"/>
      <c r="O71" s="17"/>
      <c r="P71" s="17"/>
      <c r="Q71" s="17"/>
      <c r="R71" s="17"/>
      <c r="S71" s="17"/>
      <c r="T71" s="17"/>
      <c r="U71" s="17"/>
      <c r="V71" s="99" t="s">
        <v>16</v>
      </c>
      <c r="W71" s="99"/>
      <c r="X71" s="99"/>
      <c r="Y71" s="99"/>
      <c r="Z71" s="99"/>
      <c r="AA71" s="99"/>
      <c r="AB71" s="99"/>
      <c r="AC71" s="99"/>
      <c r="AD71" s="99"/>
      <c r="AE71" s="99"/>
      <c r="AF71" s="172"/>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243"/>
    </row>
    <row r="72" spans="1:68" ht="60" customHeight="1">
      <c r="A72" s="4"/>
      <c r="B72" s="4"/>
      <c r="C72" s="17"/>
      <c r="D72" s="17"/>
      <c r="E72" s="17"/>
      <c r="F72" s="17"/>
      <c r="G72" s="17"/>
      <c r="H72" s="17"/>
      <c r="I72" s="17"/>
      <c r="J72" s="17"/>
      <c r="K72" s="17"/>
      <c r="L72" s="17"/>
      <c r="M72" s="17"/>
      <c r="N72" s="17"/>
      <c r="O72" s="17"/>
      <c r="P72" s="17"/>
      <c r="Q72" s="17"/>
      <c r="R72" s="17"/>
      <c r="S72" s="17"/>
      <c r="T72" s="17"/>
      <c r="U72" s="17"/>
      <c r="V72" s="99" t="s">
        <v>43</v>
      </c>
      <c r="W72" s="99"/>
      <c r="X72" s="99"/>
      <c r="Y72" s="99"/>
      <c r="Z72" s="99"/>
      <c r="AA72" s="99"/>
      <c r="AB72" s="99"/>
      <c r="AC72" s="99"/>
      <c r="AD72" s="99"/>
      <c r="AE72" s="99"/>
      <c r="AF72" s="173"/>
      <c r="AG72" s="177"/>
      <c r="AH72" s="180"/>
      <c r="AI72" s="177"/>
      <c r="AJ72" s="180"/>
      <c r="AK72" s="177"/>
      <c r="AL72" s="180"/>
      <c r="AM72" s="177"/>
      <c r="AN72" s="180"/>
      <c r="AO72" s="177"/>
      <c r="AP72" s="180"/>
      <c r="AQ72" s="177"/>
      <c r="AR72" s="180"/>
      <c r="AS72" s="177"/>
      <c r="AT72" s="180"/>
      <c r="AU72" s="177"/>
      <c r="AV72" s="180"/>
      <c r="AW72" s="177"/>
      <c r="AX72" s="180"/>
      <c r="AY72" s="177"/>
      <c r="AZ72" s="180"/>
      <c r="BA72" s="214"/>
      <c r="BB72" s="218" t="s">
        <v>48</v>
      </c>
      <c r="BC72" s="218"/>
      <c r="BD72" s="218"/>
      <c r="BE72" s="218"/>
      <c r="BF72" s="218"/>
      <c r="BG72" s="218"/>
      <c r="BH72" s="218"/>
      <c r="BI72" s="218"/>
      <c r="BJ72" s="218"/>
      <c r="BK72" s="218"/>
      <c r="BL72" s="218"/>
      <c r="BM72" s="218"/>
      <c r="BN72" s="218"/>
      <c r="BO72" s="218"/>
      <c r="BP72" s="244"/>
    </row>
    <row r="73" spans="1:68" ht="60" customHeight="1">
      <c r="A73" s="4"/>
      <c r="B73" s="4"/>
      <c r="C73" s="17"/>
      <c r="D73" s="17"/>
      <c r="E73" s="17"/>
      <c r="F73" s="17"/>
      <c r="G73" s="17"/>
      <c r="H73" s="17"/>
      <c r="I73" s="17"/>
      <c r="J73" s="17"/>
      <c r="K73" s="17"/>
      <c r="L73" s="17"/>
      <c r="M73" s="17"/>
      <c r="N73" s="17"/>
      <c r="O73" s="17"/>
      <c r="P73" s="17"/>
      <c r="Q73" s="17"/>
      <c r="R73" s="17"/>
      <c r="S73" s="17"/>
      <c r="T73" s="17"/>
      <c r="U73" s="17"/>
      <c r="V73" s="99" t="s">
        <v>51</v>
      </c>
      <c r="W73" s="99"/>
      <c r="X73" s="99"/>
      <c r="Y73" s="99"/>
      <c r="Z73" s="99"/>
      <c r="AA73" s="99"/>
      <c r="AB73" s="99"/>
      <c r="AC73" s="99"/>
      <c r="AD73" s="99"/>
      <c r="AE73" s="99"/>
      <c r="AF73" s="174"/>
      <c r="AG73" s="178"/>
      <c r="AH73" s="181"/>
      <c r="AI73" s="178"/>
      <c r="AJ73" s="181"/>
      <c r="AK73" s="178"/>
      <c r="AL73" s="181"/>
      <c r="AM73" s="178"/>
      <c r="AN73" s="181"/>
      <c r="AO73" s="178"/>
      <c r="AP73" s="181"/>
      <c r="AQ73" s="178"/>
      <c r="AR73" s="181"/>
      <c r="AS73" s="178"/>
      <c r="AT73" s="181"/>
      <c r="AU73" s="178"/>
      <c r="AV73" s="181"/>
      <c r="AW73" s="178"/>
      <c r="AX73" s="181"/>
      <c r="AY73" s="178"/>
      <c r="AZ73" s="181"/>
      <c r="BA73" s="215"/>
      <c r="BB73" s="218" t="s">
        <v>48</v>
      </c>
      <c r="BC73" s="218"/>
      <c r="BD73" s="218"/>
      <c r="BE73" s="218"/>
      <c r="BF73" s="218"/>
      <c r="BG73" s="218"/>
      <c r="BH73" s="218"/>
      <c r="BI73" s="218"/>
      <c r="BJ73" s="218"/>
      <c r="BK73" s="218"/>
      <c r="BL73" s="218"/>
      <c r="BM73" s="218"/>
      <c r="BN73" s="218"/>
      <c r="BO73" s="218"/>
      <c r="BP73" s="244"/>
    </row>
    <row r="74" spans="1:68" ht="60" customHeight="1">
      <c r="A74" s="4"/>
      <c r="B74" s="4"/>
      <c r="C74" s="17"/>
      <c r="D74" s="17"/>
      <c r="E74" s="17"/>
      <c r="F74" s="17"/>
      <c r="G74" s="17"/>
      <c r="H74" s="17"/>
      <c r="I74" s="17"/>
      <c r="J74" s="17"/>
      <c r="K74" s="17"/>
      <c r="L74" s="17"/>
      <c r="M74" s="17"/>
      <c r="N74" s="17"/>
      <c r="O74" s="17"/>
      <c r="P74" s="17"/>
      <c r="Q74" s="17"/>
      <c r="R74" s="17"/>
      <c r="S74" s="17"/>
      <c r="T74" s="17"/>
      <c r="U74" s="17"/>
      <c r="V74" s="99" t="s">
        <v>33</v>
      </c>
      <c r="W74" s="99"/>
      <c r="X74" s="99"/>
      <c r="Y74" s="99"/>
      <c r="Z74" s="99"/>
      <c r="AA74" s="99"/>
      <c r="AB74" s="99"/>
      <c r="AC74" s="99"/>
      <c r="AD74" s="99"/>
      <c r="AE74" s="99"/>
      <c r="AF74" s="173"/>
      <c r="AG74" s="177"/>
      <c r="AH74" s="180"/>
      <c r="AI74" s="177"/>
      <c r="AJ74" s="180"/>
      <c r="AK74" s="177"/>
      <c r="AL74" s="180"/>
      <c r="AM74" s="177"/>
      <c r="AN74" s="180"/>
      <c r="AO74" s="177"/>
      <c r="AP74" s="180"/>
      <c r="AQ74" s="177"/>
      <c r="AR74" s="180"/>
      <c r="AS74" s="177"/>
      <c r="AT74" s="180"/>
      <c r="AU74" s="177"/>
      <c r="AV74" s="180"/>
      <c r="AW74" s="177"/>
      <c r="AX74" s="180"/>
      <c r="AY74" s="177"/>
      <c r="AZ74" s="180"/>
      <c r="BA74" s="214"/>
      <c r="BB74" s="218" t="s">
        <v>48</v>
      </c>
      <c r="BC74" s="218"/>
      <c r="BD74" s="218"/>
      <c r="BE74" s="218"/>
      <c r="BF74" s="218"/>
      <c r="BG74" s="218"/>
      <c r="BH74" s="218"/>
      <c r="BI74" s="218"/>
      <c r="BJ74" s="218"/>
      <c r="BK74" s="218"/>
      <c r="BL74" s="218"/>
      <c r="BM74" s="218"/>
      <c r="BN74" s="218"/>
      <c r="BO74" s="218"/>
      <c r="BP74" s="244"/>
    </row>
    <row r="75" spans="1:68" ht="60" customHeight="1">
      <c r="A75" s="4"/>
      <c r="B75" s="4"/>
      <c r="C75" s="17"/>
      <c r="D75" s="17"/>
      <c r="E75" s="17"/>
      <c r="F75" s="17"/>
      <c r="G75" s="17"/>
      <c r="H75" s="17"/>
      <c r="I75" s="17"/>
      <c r="J75" s="17"/>
      <c r="K75" s="17"/>
      <c r="L75" s="17"/>
      <c r="M75" s="17"/>
      <c r="N75" s="17"/>
      <c r="O75" s="17"/>
      <c r="P75" s="17"/>
      <c r="Q75" s="17"/>
      <c r="R75" s="17"/>
      <c r="S75" s="17"/>
      <c r="T75" s="17"/>
      <c r="U75" s="17"/>
      <c r="V75" s="99" t="s">
        <v>24</v>
      </c>
      <c r="W75" s="99"/>
      <c r="X75" s="99"/>
      <c r="Y75" s="99"/>
      <c r="Z75" s="99"/>
      <c r="AA75" s="99"/>
      <c r="AB75" s="99"/>
      <c r="AC75" s="99"/>
      <c r="AD75" s="99"/>
      <c r="AE75" s="99"/>
      <c r="AF75" s="174"/>
      <c r="AG75" s="178"/>
      <c r="AH75" s="181"/>
      <c r="AI75" s="178"/>
      <c r="AJ75" s="181"/>
      <c r="AK75" s="178"/>
      <c r="AL75" s="181"/>
      <c r="AM75" s="178"/>
      <c r="AN75" s="181"/>
      <c r="AO75" s="178"/>
      <c r="AP75" s="181"/>
      <c r="AQ75" s="178"/>
      <c r="AR75" s="181"/>
      <c r="AS75" s="178"/>
      <c r="AT75" s="181"/>
      <c r="AU75" s="178"/>
      <c r="AV75" s="181"/>
      <c r="AW75" s="178"/>
      <c r="AX75" s="181"/>
      <c r="AY75" s="178"/>
      <c r="AZ75" s="181"/>
      <c r="BA75" s="215"/>
      <c r="BB75" s="218" t="s">
        <v>48</v>
      </c>
      <c r="BC75" s="218"/>
      <c r="BD75" s="218"/>
      <c r="BE75" s="218"/>
      <c r="BF75" s="218"/>
      <c r="BG75" s="218"/>
      <c r="BH75" s="218"/>
      <c r="BI75" s="218"/>
      <c r="BJ75" s="218"/>
      <c r="BK75" s="218"/>
      <c r="BL75" s="218"/>
      <c r="BM75" s="218"/>
      <c r="BN75" s="218"/>
      <c r="BO75" s="218"/>
      <c r="BP75" s="244"/>
    </row>
    <row r="76" spans="1:68" ht="60" customHeight="1">
      <c r="A76" s="4"/>
      <c r="B76" s="4"/>
      <c r="C76" s="17"/>
      <c r="D76" s="17"/>
      <c r="E76" s="17"/>
      <c r="F76" s="17"/>
      <c r="G76" s="17"/>
      <c r="H76" s="17"/>
      <c r="I76" s="17"/>
      <c r="J76" s="17"/>
      <c r="K76" s="17"/>
      <c r="L76" s="17"/>
      <c r="M76" s="17"/>
      <c r="N76" s="17"/>
      <c r="O76" s="17"/>
      <c r="P76" s="17"/>
      <c r="Q76" s="17"/>
      <c r="R76" s="17"/>
      <c r="S76" s="17"/>
      <c r="T76" s="17"/>
      <c r="U76" s="17"/>
      <c r="V76" s="118" t="s">
        <v>39</v>
      </c>
      <c r="W76" s="118"/>
      <c r="X76" s="118"/>
      <c r="Y76" s="118"/>
      <c r="Z76" s="118"/>
      <c r="AA76" s="118"/>
      <c r="AB76" s="118"/>
      <c r="AC76" s="118"/>
      <c r="AD76" s="118"/>
      <c r="AE76" s="118"/>
      <c r="AF76" s="173"/>
      <c r="AG76" s="177"/>
      <c r="AH76" s="180"/>
      <c r="AI76" s="177"/>
      <c r="AJ76" s="180"/>
      <c r="AK76" s="177"/>
      <c r="AL76" s="180"/>
      <c r="AM76" s="177"/>
      <c r="AN76" s="180"/>
      <c r="AO76" s="177"/>
      <c r="AP76" s="180"/>
      <c r="AQ76" s="177"/>
      <c r="AR76" s="180"/>
      <c r="AS76" s="177"/>
      <c r="AT76" s="180"/>
      <c r="AU76" s="177"/>
      <c r="AV76" s="180"/>
      <c r="AW76" s="177"/>
      <c r="AX76" s="180"/>
      <c r="AY76" s="177"/>
      <c r="AZ76" s="180"/>
      <c r="BA76" s="214"/>
      <c r="BB76" s="218" t="s">
        <v>48</v>
      </c>
      <c r="BC76" s="218"/>
      <c r="BD76" s="218"/>
      <c r="BE76" s="218"/>
      <c r="BF76" s="218"/>
      <c r="BG76" s="218"/>
      <c r="BH76" s="218"/>
      <c r="BI76" s="218"/>
      <c r="BJ76" s="218"/>
      <c r="BK76" s="218"/>
      <c r="BL76" s="218"/>
      <c r="BM76" s="218"/>
      <c r="BN76" s="218"/>
      <c r="BO76" s="218"/>
      <c r="BP76" s="244"/>
    </row>
    <row r="77" spans="1:68" ht="60" customHeight="1">
      <c r="A77" s="4"/>
      <c r="B77" s="4"/>
      <c r="C77" s="17"/>
      <c r="D77" s="17"/>
      <c r="E77" s="17"/>
      <c r="F77" s="17"/>
      <c r="G77" s="17"/>
      <c r="H77" s="17"/>
      <c r="I77" s="17"/>
      <c r="J77" s="17"/>
      <c r="K77" s="17"/>
      <c r="L77" s="17"/>
      <c r="M77" s="17"/>
      <c r="N77" s="17"/>
      <c r="O77" s="17"/>
      <c r="P77" s="17"/>
      <c r="Q77" s="17"/>
      <c r="R77" s="17"/>
      <c r="S77" s="17"/>
      <c r="T77" s="17"/>
      <c r="U77" s="17"/>
      <c r="V77" s="119" t="s">
        <v>20</v>
      </c>
      <c r="W77" s="132"/>
      <c r="X77" s="132"/>
      <c r="Y77" s="132"/>
      <c r="Z77" s="132"/>
      <c r="AA77" s="132"/>
      <c r="AB77" s="132"/>
      <c r="AC77" s="132"/>
      <c r="AD77" s="132"/>
      <c r="AE77" s="171"/>
      <c r="AF77" s="174"/>
      <c r="AG77" s="178"/>
      <c r="AH77" s="181"/>
      <c r="AI77" s="178"/>
      <c r="AJ77" s="181"/>
      <c r="AK77" s="178"/>
      <c r="AL77" s="181"/>
      <c r="AM77" s="178"/>
      <c r="AN77" s="181"/>
      <c r="AO77" s="178"/>
      <c r="AP77" s="181"/>
      <c r="AQ77" s="178"/>
      <c r="AR77" s="181"/>
      <c r="AS77" s="178"/>
      <c r="AT77" s="181"/>
      <c r="AU77" s="178"/>
      <c r="AV77" s="181"/>
      <c r="AW77" s="178"/>
      <c r="AX77" s="181"/>
      <c r="AY77" s="178"/>
      <c r="AZ77" s="181"/>
      <c r="BA77" s="215"/>
      <c r="BB77" s="218" t="s">
        <v>48</v>
      </c>
      <c r="BC77" s="218"/>
      <c r="BD77" s="218"/>
      <c r="BE77" s="218"/>
      <c r="BF77" s="218"/>
      <c r="BG77" s="218"/>
      <c r="BH77" s="218"/>
      <c r="BI77" s="218"/>
      <c r="BJ77" s="218"/>
      <c r="BK77" s="218"/>
      <c r="BL77" s="218"/>
      <c r="BM77" s="218"/>
      <c r="BN77" s="218"/>
      <c r="BO77" s="218"/>
      <c r="BP77" s="244"/>
    </row>
    <row r="78" spans="1:68" s="4" customFormat="1" ht="60"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row>
    <row r="79" spans="1:68" ht="60" customHeight="1">
      <c r="A79" s="11"/>
      <c r="B79" s="11"/>
      <c r="C79" s="17" t="s">
        <v>29</v>
      </c>
      <c r="D79" s="17"/>
      <c r="E79" s="17"/>
      <c r="F79" s="17"/>
      <c r="G79" s="17"/>
      <c r="H79" s="17"/>
      <c r="I79" s="17"/>
      <c r="J79" s="17"/>
      <c r="K79" s="17"/>
      <c r="L79" s="17"/>
      <c r="M79" s="17"/>
      <c r="N79" s="17"/>
      <c r="O79" s="17"/>
      <c r="P79" s="17"/>
      <c r="Q79" s="17"/>
      <c r="R79" s="17"/>
      <c r="S79" s="17"/>
      <c r="T79" s="17"/>
      <c r="U79" s="17"/>
      <c r="V79" s="120" t="s">
        <v>54</v>
      </c>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245"/>
    </row>
    <row r="80" spans="1:68" ht="39.950000000000003" customHeight="1">
      <c r="A80" s="11"/>
      <c r="B80" s="11"/>
      <c r="C80" s="16" t="s">
        <v>177</v>
      </c>
      <c r="D80" s="35"/>
      <c r="E80" s="35"/>
      <c r="F80" s="35"/>
      <c r="G80" s="35"/>
      <c r="H80" s="35"/>
      <c r="I80" s="35"/>
      <c r="J80" s="35"/>
      <c r="K80" s="35"/>
      <c r="L80" s="35"/>
      <c r="M80" s="35"/>
      <c r="N80" s="35"/>
      <c r="O80" s="35"/>
      <c r="P80" s="35"/>
      <c r="Q80" s="35"/>
      <c r="R80" s="35"/>
      <c r="S80" s="35"/>
      <c r="T80" s="35"/>
      <c r="U80" s="107"/>
      <c r="V80" s="121"/>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246"/>
    </row>
    <row r="81" spans="1:68" ht="60" customHeight="1">
      <c r="A81" s="11"/>
      <c r="B81" s="11"/>
      <c r="C81" s="16" t="s">
        <v>14</v>
      </c>
      <c r="D81" s="35"/>
      <c r="E81" s="35"/>
      <c r="F81" s="35"/>
      <c r="G81" s="35"/>
      <c r="H81" s="35"/>
      <c r="I81" s="35"/>
      <c r="J81" s="35"/>
      <c r="K81" s="35"/>
      <c r="L81" s="35"/>
      <c r="M81" s="35"/>
      <c r="N81" s="35"/>
      <c r="O81" s="35"/>
      <c r="P81" s="35"/>
      <c r="Q81" s="35"/>
      <c r="R81" s="35"/>
      <c r="S81" s="35"/>
      <c r="T81" s="35"/>
      <c r="U81" s="35"/>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row>
    <row r="82" spans="1:68" ht="60" customHeight="1">
      <c r="A82" s="11"/>
      <c r="B82" s="11"/>
      <c r="C82" s="16" t="s">
        <v>208</v>
      </c>
      <c r="D82" s="35"/>
      <c r="E82" s="35"/>
      <c r="F82" s="35"/>
      <c r="G82" s="35"/>
      <c r="H82" s="35"/>
      <c r="I82" s="35"/>
      <c r="J82" s="35"/>
      <c r="K82" s="35"/>
      <c r="L82" s="35"/>
      <c r="M82" s="35"/>
      <c r="N82" s="35"/>
      <c r="O82" s="35"/>
      <c r="P82" s="35"/>
      <c r="Q82" s="35"/>
      <c r="R82" s="35"/>
      <c r="S82" s="35"/>
      <c r="T82" s="35"/>
      <c r="U82" s="107"/>
      <c r="V82" s="122"/>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234"/>
    </row>
    <row r="83" spans="1:68" ht="60" customHeight="1">
      <c r="A83" s="11"/>
      <c r="B83" s="11"/>
      <c r="C83" s="16" t="s">
        <v>52</v>
      </c>
      <c r="D83" s="35"/>
      <c r="E83" s="35"/>
      <c r="F83" s="35"/>
      <c r="G83" s="35"/>
      <c r="H83" s="35"/>
      <c r="I83" s="35"/>
      <c r="J83" s="35"/>
      <c r="K83" s="35"/>
      <c r="L83" s="35"/>
      <c r="M83" s="35"/>
      <c r="N83" s="35"/>
      <c r="O83" s="35"/>
      <c r="P83" s="35"/>
      <c r="Q83" s="35"/>
      <c r="R83" s="35"/>
      <c r="S83" s="35"/>
      <c r="T83" s="35"/>
      <c r="U83" s="35"/>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row>
    <row r="84" spans="1:68" ht="45" customHeight="1">
      <c r="A84" s="11"/>
      <c r="B84" s="11"/>
      <c r="C84" s="18" t="s">
        <v>8</v>
      </c>
      <c r="D84" s="18"/>
      <c r="E84" s="18"/>
      <c r="F84" s="18"/>
      <c r="G84" s="18"/>
      <c r="H84" s="18"/>
      <c r="I84" s="18"/>
      <c r="J84" s="18"/>
      <c r="K84" s="18"/>
      <c r="L84" s="18"/>
      <c r="M84" s="18"/>
      <c r="N84" s="18"/>
      <c r="O84" s="18"/>
      <c r="P84" s="18"/>
      <c r="Q84" s="18"/>
      <c r="R84" s="18"/>
      <c r="S84" s="18"/>
      <c r="T84" s="18"/>
      <c r="U84" s="18"/>
      <c r="V84" s="112" t="s">
        <v>30</v>
      </c>
      <c r="W84" s="112"/>
      <c r="X84" s="112"/>
      <c r="Y84" s="112"/>
      <c r="Z84" s="112"/>
      <c r="AA84" s="112"/>
      <c r="AB84" s="112"/>
      <c r="AC84" s="112"/>
      <c r="AD84" s="149"/>
      <c r="AE84" s="159"/>
      <c r="AF84" s="165"/>
      <c r="AG84" s="159"/>
      <c r="AH84" s="165"/>
      <c r="AI84" s="159"/>
      <c r="AJ84" s="166" t="s">
        <v>31</v>
      </c>
      <c r="AK84" s="160"/>
      <c r="AL84" s="165"/>
      <c r="AM84" s="159"/>
      <c r="AN84" s="165"/>
      <c r="AO84" s="159"/>
      <c r="AP84" s="165"/>
      <c r="AQ84" s="159"/>
      <c r="AR84" s="165"/>
      <c r="AS84" s="198"/>
      <c r="AT84" s="201"/>
      <c r="AU84" s="203"/>
      <c r="AV84" s="203"/>
      <c r="AW84" s="203"/>
      <c r="AX84" s="203"/>
      <c r="AY84" s="203"/>
      <c r="AZ84" s="203"/>
      <c r="BA84" s="203"/>
      <c r="BB84" s="203"/>
      <c r="BC84" s="203"/>
      <c r="BD84" s="203"/>
      <c r="BE84" s="203"/>
      <c r="BF84" s="203"/>
      <c r="BG84" s="203"/>
      <c r="BH84" s="203"/>
      <c r="BI84" s="203"/>
      <c r="BJ84" s="203"/>
      <c r="BK84" s="203"/>
      <c r="BL84" s="203"/>
      <c r="BM84" s="203"/>
      <c r="BN84" s="203"/>
      <c r="BO84" s="203"/>
      <c r="BP84" s="240"/>
    </row>
    <row r="85" spans="1:68" ht="45" customHeight="1">
      <c r="A85" s="11"/>
      <c r="B85" s="11"/>
      <c r="C85" s="18"/>
      <c r="D85" s="18"/>
      <c r="E85" s="18"/>
      <c r="F85" s="18"/>
      <c r="G85" s="18"/>
      <c r="H85" s="18"/>
      <c r="I85" s="18"/>
      <c r="J85" s="18"/>
      <c r="K85" s="18"/>
      <c r="L85" s="18"/>
      <c r="M85" s="18"/>
      <c r="N85" s="18"/>
      <c r="O85" s="18"/>
      <c r="P85" s="18"/>
      <c r="Q85" s="18"/>
      <c r="R85" s="18"/>
      <c r="S85" s="18"/>
      <c r="T85" s="18"/>
      <c r="U85" s="18"/>
      <c r="V85" s="113" t="s">
        <v>2</v>
      </c>
      <c r="W85" s="113"/>
      <c r="X85" s="113"/>
      <c r="Y85" s="113"/>
      <c r="Z85" s="113"/>
      <c r="AA85" s="113"/>
      <c r="AB85" s="113"/>
      <c r="AC85" s="113"/>
      <c r="AD85" s="113"/>
      <c r="AE85" s="113"/>
      <c r="AF85" s="113"/>
      <c r="AG85" s="113"/>
      <c r="AH85" s="113"/>
      <c r="AI85" s="113"/>
      <c r="AJ85" s="113"/>
      <c r="AK85" s="113"/>
      <c r="AL85" s="113"/>
      <c r="AM85" s="195" t="s">
        <v>28</v>
      </c>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241"/>
    </row>
    <row r="86" spans="1:68" ht="45" customHeight="1">
      <c r="A86" s="11"/>
      <c r="B86" s="11"/>
      <c r="C86" s="18"/>
      <c r="D86" s="18"/>
      <c r="E86" s="18"/>
      <c r="F86" s="18"/>
      <c r="G86" s="18"/>
      <c r="H86" s="18"/>
      <c r="I86" s="18"/>
      <c r="J86" s="18"/>
      <c r="K86" s="18"/>
      <c r="L86" s="18"/>
      <c r="M86" s="18"/>
      <c r="N86" s="18"/>
      <c r="O86" s="18"/>
      <c r="P86" s="18"/>
      <c r="Q86" s="18"/>
      <c r="R86" s="18"/>
      <c r="S86" s="18"/>
      <c r="T86" s="18"/>
      <c r="U86" s="18"/>
      <c r="V86" s="114"/>
      <c r="W86" s="114"/>
      <c r="X86" s="114"/>
      <c r="Y86" s="114"/>
      <c r="Z86" s="114"/>
      <c r="AA86" s="114"/>
      <c r="AB86" s="114"/>
      <c r="AC86" s="114"/>
      <c r="AD86" s="114"/>
      <c r="AE86" s="114"/>
      <c r="AF86" s="114"/>
      <c r="AG86" s="114"/>
      <c r="AH86" s="114"/>
      <c r="AI86" s="114"/>
      <c r="AJ86" s="114"/>
      <c r="AK86" s="114"/>
      <c r="AL86" s="114"/>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235"/>
    </row>
    <row r="87" spans="1:68" ht="45" customHeight="1">
      <c r="A87" s="11"/>
      <c r="B87" s="11"/>
      <c r="C87" s="18"/>
      <c r="D87" s="18"/>
      <c r="E87" s="18"/>
      <c r="F87" s="18"/>
      <c r="G87" s="18"/>
      <c r="H87" s="18"/>
      <c r="I87" s="18"/>
      <c r="J87" s="18"/>
      <c r="K87" s="18"/>
      <c r="L87" s="18"/>
      <c r="M87" s="18"/>
      <c r="N87" s="18"/>
      <c r="O87" s="18"/>
      <c r="P87" s="18"/>
      <c r="Q87" s="18"/>
      <c r="R87" s="18"/>
      <c r="S87" s="18"/>
      <c r="T87" s="18"/>
      <c r="U87" s="18"/>
      <c r="V87" s="113" t="s">
        <v>17</v>
      </c>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row>
    <row r="88" spans="1:68" ht="45" customHeight="1">
      <c r="A88" s="11"/>
      <c r="B88" s="11"/>
      <c r="C88" s="18"/>
      <c r="D88" s="18"/>
      <c r="E88" s="18"/>
      <c r="F88" s="18"/>
      <c r="G88" s="18"/>
      <c r="H88" s="18"/>
      <c r="I88" s="18"/>
      <c r="J88" s="18"/>
      <c r="K88" s="18"/>
      <c r="L88" s="18"/>
      <c r="M88" s="18"/>
      <c r="N88" s="18"/>
      <c r="O88" s="18"/>
      <c r="P88" s="18"/>
      <c r="Q88" s="18"/>
      <c r="R88" s="18"/>
      <c r="S88" s="18"/>
      <c r="T88" s="18"/>
      <c r="U88" s="18"/>
      <c r="V88" s="10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235"/>
    </row>
    <row r="89" spans="1:68" ht="45" customHeight="1">
      <c r="A89" s="11"/>
      <c r="B89" s="11"/>
      <c r="C89" s="18" t="s">
        <v>111</v>
      </c>
      <c r="D89" s="18"/>
      <c r="E89" s="18"/>
      <c r="F89" s="18"/>
      <c r="G89" s="18"/>
      <c r="H89" s="18"/>
      <c r="I89" s="18"/>
      <c r="J89" s="18"/>
      <c r="K89" s="18"/>
      <c r="L89" s="18"/>
      <c r="M89" s="18"/>
      <c r="N89" s="18"/>
      <c r="O89" s="18"/>
      <c r="P89" s="18"/>
      <c r="Q89" s="18"/>
      <c r="R89" s="18"/>
      <c r="S89" s="18"/>
      <c r="T89" s="18"/>
      <c r="U89" s="18"/>
      <c r="V89" s="112" t="s">
        <v>30</v>
      </c>
      <c r="W89" s="112"/>
      <c r="X89" s="112"/>
      <c r="Y89" s="112"/>
      <c r="Z89" s="112"/>
      <c r="AA89" s="112"/>
      <c r="AB89" s="112"/>
      <c r="AC89" s="112"/>
      <c r="AD89" s="151"/>
      <c r="AE89" s="160"/>
      <c r="AF89" s="166"/>
      <c r="AG89" s="160"/>
      <c r="AH89" s="166"/>
      <c r="AI89" s="160"/>
      <c r="AJ89" s="166" t="s">
        <v>31</v>
      </c>
      <c r="AK89" s="160"/>
      <c r="AL89" s="166"/>
      <c r="AM89" s="160"/>
      <c r="AN89" s="166"/>
      <c r="AO89" s="160"/>
      <c r="AP89" s="166"/>
      <c r="AQ89" s="160"/>
      <c r="AR89" s="166"/>
      <c r="AS89" s="199"/>
      <c r="AT89" s="201"/>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40"/>
    </row>
    <row r="90" spans="1:68" ht="45" customHeight="1">
      <c r="A90" s="11"/>
      <c r="B90" s="11"/>
      <c r="C90" s="18"/>
      <c r="D90" s="18"/>
      <c r="E90" s="18"/>
      <c r="F90" s="18"/>
      <c r="G90" s="18"/>
      <c r="H90" s="18"/>
      <c r="I90" s="18"/>
      <c r="J90" s="18"/>
      <c r="K90" s="18"/>
      <c r="L90" s="18"/>
      <c r="M90" s="18"/>
      <c r="N90" s="18"/>
      <c r="O90" s="18"/>
      <c r="P90" s="18"/>
      <c r="Q90" s="18"/>
      <c r="R90" s="18"/>
      <c r="S90" s="18"/>
      <c r="T90" s="18"/>
      <c r="U90" s="18"/>
      <c r="V90" s="113" t="s">
        <v>2</v>
      </c>
      <c r="W90" s="113"/>
      <c r="X90" s="113"/>
      <c r="Y90" s="113"/>
      <c r="Z90" s="113"/>
      <c r="AA90" s="113"/>
      <c r="AB90" s="113"/>
      <c r="AC90" s="113"/>
      <c r="AD90" s="113"/>
      <c r="AE90" s="113"/>
      <c r="AF90" s="113"/>
      <c r="AG90" s="113"/>
      <c r="AH90" s="113"/>
      <c r="AI90" s="113"/>
      <c r="AJ90" s="113"/>
      <c r="AK90" s="113"/>
      <c r="AL90" s="113"/>
      <c r="AM90" s="195" t="s">
        <v>28</v>
      </c>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241"/>
    </row>
    <row r="91" spans="1:68" ht="45" customHeight="1">
      <c r="A91" s="11"/>
      <c r="B91" s="11"/>
      <c r="C91" s="18"/>
      <c r="D91" s="18"/>
      <c r="E91" s="18"/>
      <c r="F91" s="18"/>
      <c r="G91" s="18"/>
      <c r="H91" s="18"/>
      <c r="I91" s="18"/>
      <c r="J91" s="18"/>
      <c r="K91" s="18"/>
      <c r="L91" s="18"/>
      <c r="M91" s="18"/>
      <c r="N91" s="18"/>
      <c r="O91" s="18"/>
      <c r="P91" s="18"/>
      <c r="Q91" s="18"/>
      <c r="R91" s="18"/>
      <c r="S91" s="18"/>
      <c r="T91" s="18"/>
      <c r="U91" s="18"/>
      <c r="V91" s="116"/>
      <c r="W91" s="116"/>
      <c r="X91" s="116"/>
      <c r="Y91" s="116"/>
      <c r="Z91" s="116"/>
      <c r="AA91" s="116"/>
      <c r="AB91" s="116"/>
      <c r="AC91" s="116"/>
      <c r="AD91" s="116"/>
      <c r="AE91" s="116"/>
      <c r="AF91" s="116"/>
      <c r="AG91" s="116"/>
      <c r="AH91" s="116"/>
      <c r="AI91" s="116"/>
      <c r="AJ91" s="116"/>
      <c r="AK91" s="116"/>
      <c r="AL91" s="116"/>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242"/>
    </row>
    <row r="92" spans="1:68" ht="45" customHeight="1">
      <c r="A92" s="11"/>
      <c r="B92" s="11"/>
      <c r="C92" s="18"/>
      <c r="D92" s="18"/>
      <c r="E92" s="18"/>
      <c r="F92" s="18"/>
      <c r="G92" s="18"/>
      <c r="H92" s="18"/>
      <c r="I92" s="18"/>
      <c r="J92" s="18"/>
      <c r="K92" s="18"/>
      <c r="L92" s="18"/>
      <c r="M92" s="18"/>
      <c r="N92" s="18"/>
      <c r="O92" s="18"/>
      <c r="P92" s="18"/>
      <c r="Q92" s="18"/>
      <c r="R92" s="18"/>
      <c r="S92" s="18"/>
      <c r="T92" s="18"/>
      <c r="U92" s="18"/>
      <c r="V92" s="113" t="s">
        <v>17</v>
      </c>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row>
    <row r="93" spans="1:68" ht="45" customHeight="1">
      <c r="A93" s="11"/>
      <c r="B93" s="11"/>
      <c r="C93" s="18"/>
      <c r="D93" s="18"/>
      <c r="E93" s="18"/>
      <c r="F93" s="18"/>
      <c r="G93" s="18"/>
      <c r="H93" s="18"/>
      <c r="I93" s="18"/>
      <c r="J93" s="18"/>
      <c r="K93" s="18"/>
      <c r="L93" s="18"/>
      <c r="M93" s="18"/>
      <c r="N93" s="18"/>
      <c r="O93" s="18"/>
      <c r="P93" s="18"/>
      <c r="Q93" s="18"/>
      <c r="R93" s="18"/>
      <c r="S93" s="18"/>
      <c r="T93" s="18"/>
      <c r="U93" s="18"/>
      <c r="V93" s="117"/>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242"/>
    </row>
    <row r="94" spans="1:68" ht="60" customHeight="1">
      <c r="A94" s="11"/>
      <c r="B94" s="11"/>
      <c r="C94" s="20" t="s">
        <v>56</v>
      </c>
      <c r="D94" s="20"/>
      <c r="E94" s="20"/>
      <c r="F94" s="20"/>
      <c r="G94" s="20"/>
      <c r="H94" s="20"/>
      <c r="I94" s="20"/>
      <c r="J94" s="20"/>
      <c r="K94" s="20"/>
      <c r="L94" s="20"/>
      <c r="M94" s="20"/>
      <c r="N94" s="20"/>
      <c r="O94" s="20"/>
      <c r="P94" s="20"/>
      <c r="Q94" s="20"/>
      <c r="R94" s="20"/>
      <c r="S94" s="20"/>
      <c r="T94" s="20"/>
      <c r="U94" s="20"/>
      <c r="V94" s="118" t="s">
        <v>32</v>
      </c>
      <c r="W94" s="118"/>
      <c r="X94" s="118"/>
      <c r="Y94" s="118"/>
      <c r="Z94" s="118"/>
      <c r="AA94" s="118"/>
      <c r="AB94" s="118"/>
      <c r="AC94" s="118"/>
      <c r="AD94" s="118"/>
      <c r="AE94" s="118"/>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row>
    <row r="95" spans="1:68" ht="60" customHeight="1">
      <c r="A95" s="11"/>
      <c r="B95" s="11"/>
      <c r="C95" s="20"/>
      <c r="D95" s="20"/>
      <c r="E95" s="20"/>
      <c r="F95" s="20"/>
      <c r="G95" s="20"/>
      <c r="H95" s="20"/>
      <c r="I95" s="20"/>
      <c r="J95" s="20"/>
      <c r="K95" s="20"/>
      <c r="L95" s="20"/>
      <c r="M95" s="20"/>
      <c r="N95" s="20"/>
      <c r="O95" s="20"/>
      <c r="P95" s="20"/>
      <c r="Q95" s="20"/>
      <c r="R95" s="20"/>
      <c r="S95" s="20"/>
      <c r="T95" s="20"/>
      <c r="U95" s="20"/>
      <c r="V95" s="99" t="s">
        <v>16</v>
      </c>
      <c r="W95" s="99"/>
      <c r="X95" s="99"/>
      <c r="Y95" s="99"/>
      <c r="Z95" s="99"/>
      <c r="AA95" s="99"/>
      <c r="AB95" s="99"/>
      <c r="AC95" s="99"/>
      <c r="AD95" s="99"/>
      <c r="AE95" s="99"/>
      <c r="AF95" s="172"/>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243"/>
    </row>
    <row r="96" spans="1:68" ht="60" customHeight="1">
      <c r="A96" s="11"/>
      <c r="B96" s="11"/>
      <c r="C96" s="20"/>
      <c r="D96" s="20"/>
      <c r="E96" s="20"/>
      <c r="F96" s="20"/>
      <c r="G96" s="20"/>
      <c r="H96" s="20"/>
      <c r="I96" s="20"/>
      <c r="J96" s="20"/>
      <c r="K96" s="20"/>
      <c r="L96" s="20"/>
      <c r="M96" s="20"/>
      <c r="N96" s="20"/>
      <c r="O96" s="20"/>
      <c r="P96" s="20"/>
      <c r="Q96" s="20"/>
      <c r="R96" s="20"/>
      <c r="S96" s="20"/>
      <c r="T96" s="20"/>
      <c r="U96" s="20"/>
      <c r="V96" s="99" t="s">
        <v>43</v>
      </c>
      <c r="W96" s="99"/>
      <c r="X96" s="99"/>
      <c r="Y96" s="99"/>
      <c r="Z96" s="99"/>
      <c r="AA96" s="99"/>
      <c r="AB96" s="99"/>
      <c r="AC96" s="99"/>
      <c r="AD96" s="99"/>
      <c r="AE96" s="99"/>
      <c r="AF96" s="173"/>
      <c r="AG96" s="177"/>
      <c r="AH96" s="180"/>
      <c r="AI96" s="177"/>
      <c r="AJ96" s="180"/>
      <c r="AK96" s="177"/>
      <c r="AL96" s="180"/>
      <c r="AM96" s="177"/>
      <c r="AN96" s="180"/>
      <c r="AO96" s="177"/>
      <c r="AP96" s="180"/>
      <c r="AQ96" s="177"/>
      <c r="AR96" s="180"/>
      <c r="AS96" s="177"/>
      <c r="AT96" s="180"/>
      <c r="AU96" s="177"/>
      <c r="AV96" s="180"/>
      <c r="AW96" s="177"/>
      <c r="AX96" s="180"/>
      <c r="AY96" s="177"/>
      <c r="AZ96" s="180"/>
      <c r="BA96" s="177"/>
      <c r="BB96" s="219" t="s">
        <v>48</v>
      </c>
      <c r="BC96" s="218"/>
      <c r="BD96" s="218"/>
      <c r="BE96" s="218"/>
      <c r="BF96" s="218"/>
      <c r="BG96" s="218"/>
      <c r="BH96" s="218"/>
      <c r="BI96" s="218"/>
      <c r="BJ96" s="218"/>
      <c r="BK96" s="218"/>
      <c r="BL96" s="218"/>
      <c r="BM96" s="218"/>
      <c r="BN96" s="218"/>
      <c r="BO96" s="218"/>
      <c r="BP96" s="244"/>
    </row>
    <row r="97" spans="1:68" ht="60" customHeight="1">
      <c r="A97" s="11"/>
      <c r="B97" s="11"/>
      <c r="C97" s="20"/>
      <c r="D97" s="20"/>
      <c r="E97" s="20"/>
      <c r="F97" s="20"/>
      <c r="G97" s="20"/>
      <c r="H97" s="20"/>
      <c r="I97" s="20"/>
      <c r="J97" s="20"/>
      <c r="K97" s="20"/>
      <c r="L97" s="20"/>
      <c r="M97" s="20"/>
      <c r="N97" s="20"/>
      <c r="O97" s="20"/>
      <c r="P97" s="20"/>
      <c r="Q97" s="20"/>
      <c r="R97" s="20"/>
      <c r="S97" s="20"/>
      <c r="T97" s="20"/>
      <c r="U97" s="20"/>
      <c r="V97" s="99" t="s">
        <v>51</v>
      </c>
      <c r="W97" s="99"/>
      <c r="X97" s="99"/>
      <c r="Y97" s="99"/>
      <c r="Z97" s="99"/>
      <c r="AA97" s="99"/>
      <c r="AB97" s="99"/>
      <c r="AC97" s="99"/>
      <c r="AD97" s="99"/>
      <c r="AE97" s="99"/>
      <c r="AF97" s="174"/>
      <c r="AG97" s="178"/>
      <c r="AH97" s="181"/>
      <c r="AI97" s="178"/>
      <c r="AJ97" s="181"/>
      <c r="AK97" s="178"/>
      <c r="AL97" s="181"/>
      <c r="AM97" s="178"/>
      <c r="AN97" s="181"/>
      <c r="AO97" s="178"/>
      <c r="AP97" s="181"/>
      <c r="AQ97" s="178"/>
      <c r="AR97" s="181"/>
      <c r="AS97" s="178"/>
      <c r="AT97" s="181"/>
      <c r="AU97" s="178"/>
      <c r="AV97" s="181"/>
      <c r="AW97" s="178"/>
      <c r="AX97" s="181"/>
      <c r="AY97" s="178"/>
      <c r="AZ97" s="181"/>
      <c r="BA97" s="178"/>
      <c r="BB97" s="219" t="s">
        <v>48</v>
      </c>
      <c r="BC97" s="218"/>
      <c r="BD97" s="218"/>
      <c r="BE97" s="218"/>
      <c r="BF97" s="218"/>
      <c r="BG97" s="218"/>
      <c r="BH97" s="218"/>
      <c r="BI97" s="218"/>
      <c r="BJ97" s="218"/>
      <c r="BK97" s="218"/>
      <c r="BL97" s="218"/>
      <c r="BM97" s="218"/>
      <c r="BN97" s="218"/>
      <c r="BO97" s="218"/>
      <c r="BP97" s="244"/>
    </row>
    <row r="98" spans="1:68" ht="60" customHeight="1">
      <c r="A98" s="11"/>
      <c r="B98" s="11"/>
      <c r="C98" s="20"/>
      <c r="D98" s="20"/>
      <c r="E98" s="20"/>
      <c r="F98" s="20"/>
      <c r="G98" s="20"/>
      <c r="H98" s="20"/>
      <c r="I98" s="20"/>
      <c r="J98" s="20"/>
      <c r="K98" s="20"/>
      <c r="L98" s="20"/>
      <c r="M98" s="20"/>
      <c r="N98" s="20"/>
      <c r="O98" s="20"/>
      <c r="P98" s="20"/>
      <c r="Q98" s="20"/>
      <c r="R98" s="20"/>
      <c r="S98" s="20"/>
      <c r="T98" s="20"/>
      <c r="U98" s="20"/>
      <c r="V98" s="99" t="s">
        <v>33</v>
      </c>
      <c r="W98" s="99"/>
      <c r="X98" s="99"/>
      <c r="Y98" s="99"/>
      <c r="Z98" s="99"/>
      <c r="AA98" s="99"/>
      <c r="AB98" s="99"/>
      <c r="AC98" s="99"/>
      <c r="AD98" s="99"/>
      <c r="AE98" s="99"/>
      <c r="AF98" s="173"/>
      <c r="AG98" s="177"/>
      <c r="AH98" s="180"/>
      <c r="AI98" s="177"/>
      <c r="AJ98" s="180"/>
      <c r="AK98" s="177"/>
      <c r="AL98" s="180"/>
      <c r="AM98" s="177"/>
      <c r="AN98" s="180"/>
      <c r="AO98" s="177"/>
      <c r="AP98" s="180"/>
      <c r="AQ98" s="177"/>
      <c r="AR98" s="180"/>
      <c r="AS98" s="177"/>
      <c r="AT98" s="180"/>
      <c r="AU98" s="177"/>
      <c r="AV98" s="180"/>
      <c r="AW98" s="177"/>
      <c r="AX98" s="180"/>
      <c r="AY98" s="177"/>
      <c r="AZ98" s="180"/>
      <c r="BA98" s="177"/>
      <c r="BB98" s="219" t="s">
        <v>48</v>
      </c>
      <c r="BC98" s="218"/>
      <c r="BD98" s="218"/>
      <c r="BE98" s="218"/>
      <c r="BF98" s="218"/>
      <c r="BG98" s="218"/>
      <c r="BH98" s="218"/>
      <c r="BI98" s="218"/>
      <c r="BJ98" s="218"/>
      <c r="BK98" s="218"/>
      <c r="BL98" s="218"/>
      <c r="BM98" s="218"/>
      <c r="BN98" s="218"/>
      <c r="BO98" s="218"/>
      <c r="BP98" s="244"/>
    </row>
    <row r="99" spans="1:68" ht="60" customHeight="1">
      <c r="A99" s="11"/>
      <c r="B99" s="11"/>
      <c r="C99" s="20"/>
      <c r="D99" s="20"/>
      <c r="E99" s="20"/>
      <c r="F99" s="20"/>
      <c r="G99" s="20"/>
      <c r="H99" s="20"/>
      <c r="I99" s="20"/>
      <c r="J99" s="20"/>
      <c r="K99" s="20"/>
      <c r="L99" s="20"/>
      <c r="M99" s="20"/>
      <c r="N99" s="20"/>
      <c r="O99" s="20"/>
      <c r="P99" s="20"/>
      <c r="Q99" s="20"/>
      <c r="R99" s="20"/>
      <c r="S99" s="20"/>
      <c r="T99" s="20"/>
      <c r="U99" s="20"/>
      <c r="V99" s="99" t="s">
        <v>24</v>
      </c>
      <c r="W99" s="99"/>
      <c r="X99" s="99"/>
      <c r="Y99" s="99"/>
      <c r="Z99" s="99"/>
      <c r="AA99" s="99"/>
      <c r="AB99" s="99"/>
      <c r="AC99" s="99"/>
      <c r="AD99" s="99"/>
      <c r="AE99" s="99"/>
      <c r="AF99" s="174"/>
      <c r="AG99" s="178"/>
      <c r="AH99" s="181"/>
      <c r="AI99" s="178"/>
      <c r="AJ99" s="181"/>
      <c r="AK99" s="178"/>
      <c r="AL99" s="181"/>
      <c r="AM99" s="178"/>
      <c r="AN99" s="181"/>
      <c r="AO99" s="178"/>
      <c r="AP99" s="181"/>
      <c r="AQ99" s="178"/>
      <c r="AR99" s="181"/>
      <c r="AS99" s="178"/>
      <c r="AT99" s="181"/>
      <c r="AU99" s="178"/>
      <c r="AV99" s="181"/>
      <c r="AW99" s="178"/>
      <c r="AX99" s="181"/>
      <c r="AY99" s="178"/>
      <c r="AZ99" s="181"/>
      <c r="BA99" s="178"/>
      <c r="BB99" s="219" t="s">
        <v>48</v>
      </c>
      <c r="BC99" s="218"/>
      <c r="BD99" s="218"/>
      <c r="BE99" s="218"/>
      <c r="BF99" s="218"/>
      <c r="BG99" s="218"/>
      <c r="BH99" s="218"/>
      <c r="BI99" s="218"/>
      <c r="BJ99" s="218"/>
      <c r="BK99" s="218"/>
      <c r="BL99" s="218"/>
      <c r="BM99" s="218"/>
      <c r="BN99" s="218"/>
      <c r="BO99" s="218"/>
      <c r="BP99" s="244"/>
    </row>
    <row r="100" spans="1:68" ht="60" customHeight="1">
      <c r="A100" s="11"/>
      <c r="B100" s="11"/>
      <c r="C100" s="20"/>
      <c r="D100" s="20"/>
      <c r="E100" s="20"/>
      <c r="F100" s="20"/>
      <c r="G100" s="20"/>
      <c r="H100" s="20"/>
      <c r="I100" s="20"/>
      <c r="J100" s="20"/>
      <c r="K100" s="20"/>
      <c r="L100" s="20"/>
      <c r="M100" s="20"/>
      <c r="N100" s="20"/>
      <c r="O100" s="20"/>
      <c r="P100" s="20"/>
      <c r="Q100" s="20"/>
      <c r="R100" s="20"/>
      <c r="S100" s="20"/>
      <c r="T100" s="20"/>
      <c r="U100" s="20"/>
      <c r="V100" s="118" t="s">
        <v>39</v>
      </c>
      <c r="W100" s="118"/>
      <c r="X100" s="118"/>
      <c r="Y100" s="118"/>
      <c r="Z100" s="118"/>
      <c r="AA100" s="118"/>
      <c r="AB100" s="118"/>
      <c r="AC100" s="118"/>
      <c r="AD100" s="118"/>
      <c r="AE100" s="118"/>
      <c r="AF100" s="173"/>
      <c r="AG100" s="177"/>
      <c r="AH100" s="180"/>
      <c r="AI100" s="177"/>
      <c r="AJ100" s="180"/>
      <c r="AK100" s="177"/>
      <c r="AL100" s="180"/>
      <c r="AM100" s="177"/>
      <c r="AN100" s="180"/>
      <c r="AO100" s="177"/>
      <c r="AP100" s="180"/>
      <c r="AQ100" s="177"/>
      <c r="AR100" s="180"/>
      <c r="AS100" s="177"/>
      <c r="AT100" s="180"/>
      <c r="AU100" s="177"/>
      <c r="AV100" s="180"/>
      <c r="AW100" s="177"/>
      <c r="AX100" s="180"/>
      <c r="AY100" s="177"/>
      <c r="AZ100" s="180"/>
      <c r="BA100" s="177"/>
      <c r="BB100" s="219" t="s">
        <v>48</v>
      </c>
      <c r="BC100" s="218"/>
      <c r="BD100" s="218"/>
      <c r="BE100" s="218"/>
      <c r="BF100" s="218"/>
      <c r="BG100" s="218"/>
      <c r="BH100" s="218"/>
      <c r="BI100" s="218"/>
      <c r="BJ100" s="218"/>
      <c r="BK100" s="218"/>
      <c r="BL100" s="218"/>
      <c r="BM100" s="218"/>
      <c r="BN100" s="218"/>
      <c r="BO100" s="218"/>
      <c r="BP100" s="244"/>
    </row>
    <row r="101" spans="1:68" ht="60" customHeight="1">
      <c r="A101" s="11"/>
      <c r="B101" s="11"/>
      <c r="C101" s="21"/>
      <c r="D101" s="21"/>
      <c r="E101" s="21"/>
      <c r="F101" s="21"/>
      <c r="G101" s="21"/>
      <c r="H101" s="21"/>
      <c r="I101" s="21"/>
      <c r="J101" s="21"/>
      <c r="K101" s="21"/>
      <c r="L101" s="21"/>
      <c r="M101" s="21"/>
      <c r="N101" s="21"/>
      <c r="O101" s="21"/>
      <c r="P101" s="21"/>
      <c r="Q101" s="21"/>
      <c r="R101" s="21"/>
      <c r="S101" s="21"/>
      <c r="T101" s="21"/>
      <c r="U101" s="21"/>
      <c r="V101" s="124" t="s">
        <v>20</v>
      </c>
      <c r="W101" s="124"/>
      <c r="X101" s="124"/>
      <c r="Y101" s="124"/>
      <c r="Z101" s="124"/>
      <c r="AA101" s="124"/>
      <c r="AB101" s="124"/>
      <c r="AC101" s="124"/>
      <c r="AD101" s="124"/>
      <c r="AE101" s="124"/>
      <c r="AF101" s="175"/>
      <c r="AG101" s="179"/>
      <c r="AH101" s="182"/>
      <c r="AI101" s="179"/>
      <c r="AJ101" s="182"/>
      <c r="AK101" s="179"/>
      <c r="AL101" s="182"/>
      <c r="AM101" s="179"/>
      <c r="AN101" s="182"/>
      <c r="AO101" s="179"/>
      <c r="AP101" s="182"/>
      <c r="AQ101" s="179"/>
      <c r="AR101" s="182"/>
      <c r="AS101" s="179"/>
      <c r="AT101" s="182"/>
      <c r="AU101" s="179"/>
      <c r="AV101" s="182"/>
      <c r="AW101" s="179"/>
      <c r="AX101" s="182"/>
      <c r="AY101" s="179"/>
      <c r="AZ101" s="181"/>
      <c r="BA101" s="178"/>
      <c r="BB101" s="219" t="s">
        <v>48</v>
      </c>
      <c r="BC101" s="218"/>
      <c r="BD101" s="218"/>
      <c r="BE101" s="218"/>
      <c r="BF101" s="218"/>
      <c r="BG101" s="218"/>
      <c r="BH101" s="218"/>
      <c r="BI101" s="218"/>
      <c r="BJ101" s="218"/>
      <c r="BK101" s="218"/>
      <c r="BL101" s="218"/>
      <c r="BM101" s="218"/>
      <c r="BN101" s="218"/>
      <c r="BO101" s="218"/>
      <c r="BP101" s="244"/>
    </row>
    <row r="102" spans="1:68" ht="60" customHeight="1">
      <c r="A102" s="11"/>
      <c r="B102" s="11"/>
      <c r="C102" s="22"/>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247"/>
    </row>
    <row r="103" spans="1:68" ht="45" customHeight="1">
      <c r="A103" s="11"/>
      <c r="B103" s="11"/>
      <c r="C103" s="23" t="s">
        <v>212</v>
      </c>
      <c r="D103" s="23"/>
      <c r="E103" s="23"/>
      <c r="F103" s="23"/>
      <c r="G103" s="23"/>
      <c r="H103" s="23"/>
      <c r="I103" s="23"/>
      <c r="J103" s="23"/>
      <c r="K103" s="23"/>
      <c r="L103" s="23"/>
      <c r="M103" s="23"/>
      <c r="N103" s="23"/>
      <c r="O103" s="23"/>
      <c r="P103" s="23"/>
      <c r="Q103" s="23"/>
      <c r="R103" s="23"/>
      <c r="S103" s="23"/>
      <c r="T103" s="23"/>
      <c r="U103" s="23"/>
      <c r="V103" s="112" t="s">
        <v>30</v>
      </c>
      <c r="W103" s="112"/>
      <c r="X103" s="112"/>
      <c r="Y103" s="112"/>
      <c r="Z103" s="112"/>
      <c r="AA103" s="112"/>
      <c r="AB103" s="112"/>
      <c r="AC103" s="112"/>
      <c r="AD103" s="149"/>
      <c r="AE103" s="159"/>
      <c r="AF103" s="165"/>
      <c r="AG103" s="159"/>
      <c r="AH103" s="165"/>
      <c r="AI103" s="159"/>
      <c r="AJ103" s="166" t="s">
        <v>31</v>
      </c>
      <c r="AK103" s="160"/>
      <c r="AL103" s="165"/>
      <c r="AM103" s="159"/>
      <c r="AN103" s="165"/>
      <c r="AO103" s="159"/>
      <c r="AP103" s="165"/>
      <c r="AQ103" s="159"/>
      <c r="AR103" s="165"/>
      <c r="AS103" s="198"/>
      <c r="AT103" s="201"/>
      <c r="AU103" s="203"/>
      <c r="AV103" s="203"/>
      <c r="AW103" s="203"/>
      <c r="AX103" s="203"/>
      <c r="AY103" s="203"/>
      <c r="AZ103" s="203"/>
      <c r="BA103" s="203"/>
      <c r="BB103" s="203"/>
      <c r="BC103" s="203"/>
      <c r="BD103" s="203"/>
      <c r="BE103" s="203"/>
      <c r="BF103" s="203"/>
      <c r="BG103" s="203"/>
      <c r="BH103" s="203"/>
      <c r="BI103" s="203"/>
      <c r="BJ103" s="203"/>
      <c r="BK103" s="203"/>
      <c r="BL103" s="203"/>
      <c r="BM103" s="203"/>
      <c r="BN103" s="203"/>
      <c r="BO103" s="203"/>
      <c r="BP103" s="240"/>
    </row>
    <row r="104" spans="1:68" ht="45" customHeight="1">
      <c r="A104" s="11"/>
      <c r="B104" s="11"/>
      <c r="C104" s="23"/>
      <c r="D104" s="23"/>
      <c r="E104" s="23"/>
      <c r="F104" s="23"/>
      <c r="G104" s="23"/>
      <c r="H104" s="23"/>
      <c r="I104" s="23"/>
      <c r="J104" s="23"/>
      <c r="K104" s="23"/>
      <c r="L104" s="23"/>
      <c r="M104" s="23"/>
      <c r="N104" s="23"/>
      <c r="O104" s="23"/>
      <c r="P104" s="23"/>
      <c r="Q104" s="23"/>
      <c r="R104" s="23"/>
      <c r="S104" s="23"/>
      <c r="T104" s="23"/>
      <c r="U104" s="23"/>
      <c r="V104" s="113" t="s">
        <v>2</v>
      </c>
      <c r="W104" s="113"/>
      <c r="X104" s="113"/>
      <c r="Y104" s="113"/>
      <c r="Z104" s="113"/>
      <c r="AA104" s="113"/>
      <c r="AB104" s="113"/>
      <c r="AC104" s="113"/>
      <c r="AD104" s="113"/>
      <c r="AE104" s="113"/>
      <c r="AF104" s="113"/>
      <c r="AG104" s="113"/>
      <c r="AH104" s="113"/>
      <c r="AI104" s="113"/>
      <c r="AJ104" s="113"/>
      <c r="AK104" s="113"/>
      <c r="AL104" s="113"/>
      <c r="AM104" s="195" t="s">
        <v>28</v>
      </c>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241"/>
    </row>
    <row r="105" spans="1:68" ht="45" customHeight="1">
      <c r="A105" s="11"/>
      <c r="B105" s="11"/>
      <c r="C105" s="23"/>
      <c r="D105" s="23"/>
      <c r="E105" s="23"/>
      <c r="F105" s="23"/>
      <c r="G105" s="23"/>
      <c r="H105" s="23"/>
      <c r="I105" s="23"/>
      <c r="J105" s="23"/>
      <c r="K105" s="23"/>
      <c r="L105" s="23"/>
      <c r="M105" s="23"/>
      <c r="N105" s="23"/>
      <c r="O105" s="23"/>
      <c r="P105" s="23"/>
      <c r="Q105" s="23"/>
      <c r="R105" s="23"/>
      <c r="S105" s="23"/>
      <c r="T105" s="23"/>
      <c r="U105" s="23"/>
      <c r="V105" s="114"/>
      <c r="W105" s="114"/>
      <c r="X105" s="114"/>
      <c r="Y105" s="114"/>
      <c r="Z105" s="114"/>
      <c r="AA105" s="114"/>
      <c r="AB105" s="114"/>
      <c r="AC105" s="114"/>
      <c r="AD105" s="114"/>
      <c r="AE105" s="114"/>
      <c r="AF105" s="114"/>
      <c r="AG105" s="114"/>
      <c r="AH105" s="114"/>
      <c r="AI105" s="114"/>
      <c r="AJ105" s="114"/>
      <c r="AK105" s="114"/>
      <c r="AL105" s="114"/>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235"/>
    </row>
    <row r="106" spans="1:68" ht="45" customHeight="1">
      <c r="A106" s="11"/>
      <c r="B106" s="11"/>
      <c r="C106" s="23"/>
      <c r="D106" s="23"/>
      <c r="E106" s="23"/>
      <c r="F106" s="23"/>
      <c r="G106" s="23"/>
      <c r="H106" s="23"/>
      <c r="I106" s="23"/>
      <c r="J106" s="23"/>
      <c r="K106" s="23"/>
      <c r="L106" s="23"/>
      <c r="M106" s="23"/>
      <c r="N106" s="23"/>
      <c r="O106" s="23"/>
      <c r="P106" s="23"/>
      <c r="Q106" s="23"/>
      <c r="R106" s="23"/>
      <c r="S106" s="23"/>
      <c r="T106" s="23"/>
      <c r="U106" s="23"/>
      <c r="V106" s="113" t="s">
        <v>17</v>
      </c>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row>
    <row r="107" spans="1:68" ht="45" customHeight="1">
      <c r="A107" s="11"/>
      <c r="B107" s="11"/>
      <c r="C107" s="23"/>
      <c r="D107" s="23"/>
      <c r="E107" s="23"/>
      <c r="F107" s="23"/>
      <c r="G107" s="23"/>
      <c r="H107" s="23"/>
      <c r="I107" s="23"/>
      <c r="J107" s="23"/>
      <c r="K107" s="23"/>
      <c r="L107" s="23"/>
      <c r="M107" s="23"/>
      <c r="N107" s="23"/>
      <c r="O107" s="23"/>
      <c r="P107" s="23"/>
      <c r="Q107" s="23"/>
      <c r="R107" s="23"/>
      <c r="S107" s="23"/>
      <c r="T107" s="23"/>
      <c r="U107" s="23"/>
      <c r="V107" s="10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235"/>
    </row>
    <row r="108" spans="1:68" ht="45" customHeight="1">
      <c r="A108" s="11"/>
      <c r="B108" s="11"/>
      <c r="C108" s="23" t="s">
        <v>205</v>
      </c>
      <c r="D108" s="23"/>
      <c r="E108" s="23"/>
      <c r="F108" s="23"/>
      <c r="G108" s="23"/>
      <c r="H108" s="23"/>
      <c r="I108" s="23"/>
      <c r="J108" s="23"/>
      <c r="K108" s="23"/>
      <c r="L108" s="23"/>
      <c r="M108" s="23"/>
      <c r="N108" s="23"/>
      <c r="O108" s="23"/>
      <c r="P108" s="23"/>
      <c r="Q108" s="23"/>
      <c r="R108" s="23"/>
      <c r="S108" s="23"/>
      <c r="T108" s="23"/>
      <c r="U108" s="23"/>
      <c r="V108" s="112" t="s">
        <v>30</v>
      </c>
      <c r="W108" s="112"/>
      <c r="X108" s="112"/>
      <c r="Y108" s="112"/>
      <c r="Z108" s="112"/>
      <c r="AA108" s="112"/>
      <c r="AB108" s="112"/>
      <c r="AC108" s="112"/>
      <c r="AD108" s="151"/>
      <c r="AE108" s="160"/>
      <c r="AF108" s="166"/>
      <c r="AG108" s="160"/>
      <c r="AH108" s="166"/>
      <c r="AI108" s="160"/>
      <c r="AJ108" s="166" t="s">
        <v>31</v>
      </c>
      <c r="AK108" s="160"/>
      <c r="AL108" s="166"/>
      <c r="AM108" s="160"/>
      <c r="AN108" s="166"/>
      <c r="AO108" s="160"/>
      <c r="AP108" s="166"/>
      <c r="AQ108" s="160"/>
      <c r="AR108" s="166"/>
      <c r="AS108" s="199"/>
      <c r="AT108" s="201"/>
      <c r="AU108" s="203"/>
      <c r="AV108" s="203"/>
      <c r="AW108" s="203"/>
      <c r="AX108" s="203"/>
      <c r="AY108" s="203"/>
      <c r="AZ108" s="203"/>
      <c r="BA108" s="203"/>
      <c r="BB108" s="203"/>
      <c r="BC108" s="203"/>
      <c r="BD108" s="203"/>
      <c r="BE108" s="203"/>
      <c r="BF108" s="203"/>
      <c r="BG108" s="203"/>
      <c r="BH108" s="203"/>
      <c r="BI108" s="203"/>
      <c r="BJ108" s="203"/>
      <c r="BK108" s="203"/>
      <c r="BL108" s="203"/>
      <c r="BM108" s="203"/>
      <c r="BN108" s="203"/>
      <c r="BO108" s="203"/>
      <c r="BP108" s="240"/>
    </row>
    <row r="109" spans="1:68" ht="45" customHeight="1">
      <c r="A109" s="11"/>
      <c r="B109" s="11"/>
      <c r="C109" s="23"/>
      <c r="D109" s="23"/>
      <c r="E109" s="23"/>
      <c r="F109" s="23"/>
      <c r="G109" s="23"/>
      <c r="H109" s="23"/>
      <c r="I109" s="23"/>
      <c r="J109" s="23"/>
      <c r="K109" s="23"/>
      <c r="L109" s="23"/>
      <c r="M109" s="23"/>
      <c r="N109" s="23"/>
      <c r="O109" s="23"/>
      <c r="P109" s="23"/>
      <c r="Q109" s="23"/>
      <c r="R109" s="23"/>
      <c r="S109" s="23"/>
      <c r="T109" s="23"/>
      <c r="U109" s="23"/>
      <c r="V109" s="113" t="s">
        <v>2</v>
      </c>
      <c r="W109" s="113"/>
      <c r="X109" s="113"/>
      <c r="Y109" s="113"/>
      <c r="Z109" s="113"/>
      <c r="AA109" s="113"/>
      <c r="AB109" s="113"/>
      <c r="AC109" s="113"/>
      <c r="AD109" s="113"/>
      <c r="AE109" s="113"/>
      <c r="AF109" s="113"/>
      <c r="AG109" s="113"/>
      <c r="AH109" s="113"/>
      <c r="AI109" s="113"/>
      <c r="AJ109" s="113"/>
      <c r="AK109" s="113"/>
      <c r="AL109" s="113"/>
      <c r="AM109" s="195" t="s">
        <v>28</v>
      </c>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241"/>
    </row>
    <row r="110" spans="1:68" ht="45" customHeight="1">
      <c r="A110" s="11"/>
      <c r="B110" s="11"/>
      <c r="C110" s="23"/>
      <c r="D110" s="23"/>
      <c r="E110" s="23"/>
      <c r="F110" s="23"/>
      <c r="G110" s="23"/>
      <c r="H110" s="23"/>
      <c r="I110" s="23"/>
      <c r="J110" s="23"/>
      <c r="K110" s="23"/>
      <c r="L110" s="23"/>
      <c r="M110" s="23"/>
      <c r="N110" s="23"/>
      <c r="O110" s="23"/>
      <c r="P110" s="23"/>
      <c r="Q110" s="23"/>
      <c r="R110" s="23"/>
      <c r="S110" s="23"/>
      <c r="T110" s="23"/>
      <c r="U110" s="23"/>
      <c r="V110" s="116"/>
      <c r="W110" s="116"/>
      <c r="X110" s="116"/>
      <c r="Y110" s="116"/>
      <c r="Z110" s="116"/>
      <c r="AA110" s="116"/>
      <c r="AB110" s="116"/>
      <c r="AC110" s="116"/>
      <c r="AD110" s="116"/>
      <c r="AE110" s="116"/>
      <c r="AF110" s="116"/>
      <c r="AG110" s="116"/>
      <c r="AH110" s="116"/>
      <c r="AI110" s="116"/>
      <c r="AJ110" s="116"/>
      <c r="AK110" s="116"/>
      <c r="AL110" s="116"/>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242"/>
    </row>
    <row r="111" spans="1:68" ht="45" customHeight="1">
      <c r="A111" s="11"/>
      <c r="B111" s="11"/>
      <c r="C111" s="23"/>
      <c r="D111" s="23"/>
      <c r="E111" s="23"/>
      <c r="F111" s="23"/>
      <c r="G111" s="23"/>
      <c r="H111" s="23"/>
      <c r="I111" s="23"/>
      <c r="J111" s="23"/>
      <c r="K111" s="23"/>
      <c r="L111" s="23"/>
      <c r="M111" s="23"/>
      <c r="N111" s="23"/>
      <c r="O111" s="23"/>
      <c r="P111" s="23"/>
      <c r="Q111" s="23"/>
      <c r="R111" s="23"/>
      <c r="S111" s="23"/>
      <c r="T111" s="23"/>
      <c r="U111" s="23"/>
      <c r="V111" s="113" t="s">
        <v>17</v>
      </c>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row>
    <row r="112" spans="1:68" ht="45" customHeight="1">
      <c r="A112" s="11"/>
      <c r="B112" s="11"/>
      <c r="C112" s="23"/>
      <c r="D112" s="23"/>
      <c r="E112" s="23"/>
      <c r="F112" s="23"/>
      <c r="G112" s="23"/>
      <c r="H112" s="23"/>
      <c r="I112" s="23"/>
      <c r="J112" s="23"/>
      <c r="K112" s="23"/>
      <c r="L112" s="23"/>
      <c r="M112" s="23"/>
      <c r="N112" s="23"/>
      <c r="O112" s="23"/>
      <c r="P112" s="23"/>
      <c r="Q112" s="23"/>
      <c r="R112" s="23"/>
      <c r="S112" s="23"/>
      <c r="T112" s="23"/>
      <c r="U112" s="23"/>
      <c r="V112" s="117"/>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242"/>
    </row>
    <row r="113" spans="1:68" ht="45" customHeight="1">
      <c r="A113" s="11"/>
      <c r="B113" s="1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row>
    <row r="114" spans="1:68" ht="30.75" customHeight="1">
      <c r="A114" s="11"/>
      <c r="B114" s="11"/>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row>
    <row r="115" spans="1:68" ht="3" customHeight="1">
      <c r="A115" s="11"/>
      <c r="B115" s="11"/>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row>
    <row r="116" spans="1:68" ht="60" customHeight="1">
      <c r="A116" s="11"/>
      <c r="B116" s="11"/>
      <c r="C116" s="27" t="s">
        <v>26</v>
      </c>
      <c r="D116" s="27"/>
      <c r="E116" s="27"/>
      <c r="F116" s="27"/>
      <c r="G116" s="27"/>
      <c r="H116" s="27"/>
      <c r="I116" s="27"/>
      <c r="J116" s="27"/>
      <c r="K116" s="43" t="s">
        <v>10</v>
      </c>
      <c r="L116" s="52"/>
      <c r="M116" s="52"/>
      <c r="N116" s="62"/>
      <c r="O116" s="74" t="s">
        <v>61</v>
      </c>
      <c r="P116" s="74"/>
      <c r="Q116" s="74"/>
      <c r="R116" s="74"/>
      <c r="S116" s="74"/>
      <c r="T116" s="74"/>
      <c r="U116" s="74"/>
      <c r="V116" s="74"/>
      <c r="W116" s="74"/>
      <c r="X116" s="74"/>
      <c r="Y116" s="74" t="s">
        <v>62</v>
      </c>
      <c r="Z116" s="74"/>
      <c r="AA116" s="74"/>
      <c r="AB116" s="74"/>
      <c r="AC116" s="74"/>
      <c r="AD116" s="74"/>
      <c r="AE116" s="74"/>
      <c r="AF116" s="74"/>
      <c r="AG116" s="74"/>
      <c r="AH116" s="74"/>
      <c r="AI116" s="74"/>
      <c r="AJ116" s="74" t="s">
        <v>37</v>
      </c>
      <c r="AK116" s="74"/>
      <c r="AL116" s="74"/>
      <c r="AM116" s="74"/>
      <c r="AN116" s="74"/>
      <c r="AO116" s="74"/>
      <c r="AP116" s="74"/>
      <c r="AQ116" s="74"/>
      <c r="AR116" s="74"/>
      <c r="AS116" s="74"/>
      <c r="AT116" s="7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row>
    <row r="117" spans="1:68" ht="60" customHeight="1">
      <c r="A117" s="11"/>
      <c r="B117" s="11"/>
      <c r="C117" s="27"/>
      <c r="D117" s="27"/>
      <c r="E117" s="27"/>
      <c r="F117" s="27"/>
      <c r="G117" s="27"/>
      <c r="H117" s="27"/>
      <c r="I117" s="27"/>
      <c r="J117" s="27"/>
      <c r="K117" s="44"/>
      <c r="L117" s="53"/>
      <c r="M117" s="53"/>
      <c r="N117" s="63"/>
      <c r="O117" s="75" t="s">
        <v>19</v>
      </c>
      <c r="P117" s="82"/>
      <c r="Q117" s="82"/>
      <c r="R117" s="82"/>
      <c r="S117" s="82"/>
      <c r="T117" s="82"/>
      <c r="U117" s="82"/>
      <c r="V117" s="82"/>
      <c r="W117" s="82"/>
      <c r="X117" s="138"/>
      <c r="Y117" s="75" t="s">
        <v>19</v>
      </c>
      <c r="Z117" s="82"/>
      <c r="AA117" s="82"/>
      <c r="AB117" s="82"/>
      <c r="AC117" s="82"/>
      <c r="AD117" s="82"/>
      <c r="AE117" s="82"/>
      <c r="AF117" s="82"/>
      <c r="AG117" s="82"/>
      <c r="AH117" s="82"/>
      <c r="AI117" s="138"/>
      <c r="AJ117" s="75" t="s">
        <v>19</v>
      </c>
      <c r="AK117" s="82"/>
      <c r="AL117" s="82"/>
      <c r="AM117" s="82"/>
      <c r="AN117" s="82"/>
      <c r="AO117" s="82"/>
      <c r="AP117" s="82"/>
      <c r="AQ117" s="82"/>
      <c r="AR117" s="82"/>
      <c r="AS117" s="82"/>
      <c r="AT117" s="138"/>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row>
    <row r="118" spans="1:68" ht="60" customHeight="1">
      <c r="A118" s="11"/>
      <c r="B118" s="11"/>
      <c r="C118" s="27"/>
      <c r="D118" s="27"/>
      <c r="E118" s="27"/>
      <c r="F118" s="27"/>
      <c r="G118" s="27"/>
      <c r="H118" s="27"/>
      <c r="I118" s="27"/>
      <c r="J118" s="27"/>
      <c r="K118" s="45" t="s">
        <v>63</v>
      </c>
      <c r="L118" s="54"/>
      <c r="M118" s="54"/>
      <c r="N118" s="64"/>
      <c r="O118" s="28" t="s">
        <v>65</v>
      </c>
      <c r="P118" s="37"/>
      <c r="Q118" s="37"/>
      <c r="R118" s="37"/>
      <c r="S118" s="37"/>
      <c r="T118" s="37"/>
      <c r="U118" s="37"/>
      <c r="V118" s="37"/>
      <c r="W118" s="37"/>
      <c r="X118" s="71"/>
      <c r="Y118" s="74" t="s">
        <v>34</v>
      </c>
      <c r="Z118" s="74"/>
      <c r="AA118" s="74"/>
      <c r="AB118" s="74"/>
      <c r="AC118" s="74"/>
      <c r="AD118" s="74"/>
      <c r="AE118" s="74"/>
      <c r="AF118" s="74"/>
      <c r="AG118" s="74"/>
      <c r="AH118" s="74"/>
      <c r="AI118" s="74"/>
      <c r="AJ118" s="28" t="s">
        <v>62</v>
      </c>
      <c r="AK118" s="37"/>
      <c r="AL118" s="37"/>
      <c r="AM118" s="37"/>
      <c r="AN118" s="37"/>
      <c r="AO118" s="37"/>
      <c r="AP118" s="37"/>
      <c r="AQ118" s="37"/>
      <c r="AR118" s="37"/>
      <c r="AS118" s="37"/>
      <c r="AT118" s="71"/>
      <c r="AU118" s="29" t="s">
        <v>37</v>
      </c>
      <c r="AV118" s="38"/>
      <c r="AW118" s="38"/>
      <c r="AX118" s="38"/>
      <c r="AY118" s="38"/>
      <c r="AZ118" s="38"/>
      <c r="BA118" s="38"/>
      <c r="BB118" s="38"/>
      <c r="BC118" s="38"/>
      <c r="BD118" s="38"/>
      <c r="BE118" s="72"/>
      <c r="BF118" s="222"/>
      <c r="BG118" s="226"/>
      <c r="BH118" s="226"/>
      <c r="BI118" s="226"/>
      <c r="BJ118" s="226"/>
      <c r="BK118" s="226"/>
      <c r="BL118" s="226"/>
      <c r="BM118" s="226"/>
      <c r="BN118" s="226"/>
      <c r="BO118" s="226"/>
      <c r="BP118" s="248"/>
    </row>
    <row r="119" spans="1:68" ht="60" customHeight="1">
      <c r="A119" s="11"/>
      <c r="B119" s="11"/>
      <c r="C119" s="27"/>
      <c r="D119" s="27"/>
      <c r="E119" s="27"/>
      <c r="F119" s="27"/>
      <c r="G119" s="27"/>
      <c r="H119" s="27"/>
      <c r="I119" s="27"/>
      <c r="J119" s="27"/>
      <c r="K119" s="46"/>
      <c r="L119" s="55"/>
      <c r="M119" s="55"/>
      <c r="N119" s="65"/>
      <c r="O119" s="29"/>
      <c r="P119" s="38"/>
      <c r="Q119" s="38"/>
      <c r="R119" s="38"/>
      <c r="S119" s="38"/>
      <c r="T119" s="38"/>
      <c r="U119" s="38"/>
      <c r="V119" s="38"/>
      <c r="W119" s="38"/>
      <c r="X119" s="72"/>
      <c r="Y119" s="74"/>
      <c r="Z119" s="74"/>
      <c r="AA119" s="74"/>
      <c r="AB119" s="74"/>
      <c r="AC119" s="74"/>
      <c r="AD119" s="74"/>
      <c r="AE119" s="74"/>
      <c r="AF119" s="74"/>
      <c r="AG119" s="74"/>
      <c r="AH119" s="74"/>
      <c r="AI119" s="74"/>
      <c r="AJ119" s="30"/>
      <c r="AK119" s="39"/>
      <c r="AL119" s="39"/>
      <c r="AM119" s="39"/>
      <c r="AN119" s="39"/>
      <c r="AO119" s="39"/>
      <c r="AP119" s="39"/>
      <c r="AQ119" s="39"/>
      <c r="AR119" s="39"/>
      <c r="AS119" s="39"/>
      <c r="AT119" s="73"/>
      <c r="AU119" s="30"/>
      <c r="AV119" s="39"/>
      <c r="AW119" s="39"/>
      <c r="AX119" s="39"/>
      <c r="AY119" s="39"/>
      <c r="AZ119" s="39"/>
      <c r="BA119" s="39"/>
      <c r="BB119" s="39"/>
      <c r="BC119" s="39"/>
      <c r="BD119" s="39"/>
      <c r="BE119" s="73"/>
      <c r="BF119" s="222"/>
      <c r="BG119" s="226"/>
      <c r="BH119" s="226"/>
      <c r="BI119" s="226"/>
      <c r="BJ119" s="226"/>
      <c r="BK119" s="226"/>
      <c r="BL119" s="226"/>
      <c r="BM119" s="226"/>
      <c r="BN119" s="226"/>
      <c r="BO119" s="226"/>
      <c r="BP119" s="248"/>
    </row>
    <row r="120" spans="1:68" ht="60" customHeight="1">
      <c r="A120" s="11"/>
      <c r="B120" s="11"/>
      <c r="C120" s="27"/>
      <c r="D120" s="27"/>
      <c r="E120" s="27"/>
      <c r="F120" s="27"/>
      <c r="G120" s="27"/>
      <c r="H120" s="27"/>
      <c r="I120" s="27"/>
      <c r="J120" s="27"/>
      <c r="K120" s="47"/>
      <c r="L120" s="56"/>
      <c r="M120" s="56"/>
      <c r="N120" s="66"/>
      <c r="O120" s="76" t="s">
        <v>19</v>
      </c>
      <c r="P120" s="76"/>
      <c r="Q120" s="76"/>
      <c r="R120" s="76"/>
      <c r="S120" s="76"/>
      <c r="T120" s="76"/>
      <c r="U120" s="76"/>
      <c r="V120" s="76"/>
      <c r="W120" s="76"/>
      <c r="X120" s="76"/>
      <c r="Y120" s="76" t="s">
        <v>19</v>
      </c>
      <c r="Z120" s="76"/>
      <c r="AA120" s="76"/>
      <c r="AB120" s="76"/>
      <c r="AC120" s="76"/>
      <c r="AD120" s="76"/>
      <c r="AE120" s="76"/>
      <c r="AF120" s="76"/>
      <c r="AG120" s="76"/>
      <c r="AH120" s="76"/>
      <c r="AI120" s="76"/>
      <c r="AJ120" s="80" t="s">
        <v>19</v>
      </c>
      <c r="AK120" s="86"/>
      <c r="AL120" s="86"/>
      <c r="AM120" s="86"/>
      <c r="AN120" s="86"/>
      <c r="AO120" s="86"/>
      <c r="AP120" s="86"/>
      <c r="AQ120" s="86"/>
      <c r="AR120" s="86"/>
      <c r="AS120" s="86"/>
      <c r="AT120" s="142"/>
      <c r="AU120" s="80" t="s">
        <v>19</v>
      </c>
      <c r="AV120" s="86"/>
      <c r="AW120" s="86"/>
      <c r="AX120" s="86"/>
      <c r="AY120" s="86"/>
      <c r="AZ120" s="86"/>
      <c r="BA120" s="86"/>
      <c r="BB120" s="86"/>
      <c r="BC120" s="86"/>
      <c r="BD120" s="86"/>
      <c r="BE120" s="142"/>
      <c r="BF120" s="223"/>
      <c r="BG120" s="227"/>
      <c r="BH120" s="227"/>
      <c r="BI120" s="227"/>
      <c r="BJ120" s="227"/>
      <c r="BK120" s="227"/>
      <c r="BL120" s="227"/>
      <c r="BM120" s="227"/>
      <c r="BN120" s="227"/>
      <c r="BO120" s="227"/>
      <c r="BP120" s="249"/>
    </row>
    <row r="121" spans="1:68" ht="60" customHeight="1">
      <c r="A121" s="11"/>
      <c r="B121" s="11"/>
      <c r="C121" s="27"/>
      <c r="D121" s="27"/>
      <c r="E121" s="27"/>
      <c r="F121" s="27"/>
      <c r="G121" s="27"/>
      <c r="H121" s="27"/>
      <c r="I121" s="27"/>
      <c r="J121" s="27"/>
      <c r="K121" s="45" t="s">
        <v>59</v>
      </c>
      <c r="L121" s="54"/>
      <c r="M121" s="54"/>
      <c r="N121" s="64"/>
      <c r="O121" s="74" t="s">
        <v>65</v>
      </c>
      <c r="P121" s="74"/>
      <c r="Q121" s="74"/>
      <c r="R121" s="74"/>
      <c r="S121" s="74"/>
      <c r="T121" s="74"/>
      <c r="U121" s="74"/>
      <c r="V121" s="74"/>
      <c r="W121" s="74"/>
      <c r="X121" s="74"/>
      <c r="Y121" s="74" t="s">
        <v>34</v>
      </c>
      <c r="Z121" s="74"/>
      <c r="AA121" s="74"/>
      <c r="AB121" s="74"/>
      <c r="AC121" s="74"/>
      <c r="AD121" s="74"/>
      <c r="AE121" s="74"/>
      <c r="AF121" s="74"/>
      <c r="AG121" s="74"/>
      <c r="AH121" s="74"/>
      <c r="AI121" s="74"/>
      <c r="AJ121" s="74" t="s">
        <v>62</v>
      </c>
      <c r="AK121" s="74"/>
      <c r="AL121" s="74"/>
      <c r="AM121" s="74"/>
      <c r="AN121" s="74"/>
      <c r="AO121" s="74"/>
      <c r="AP121" s="74"/>
      <c r="AQ121" s="74"/>
      <c r="AR121" s="74"/>
      <c r="AS121" s="74"/>
      <c r="AT121" s="74"/>
      <c r="AU121" s="74" t="s">
        <v>37</v>
      </c>
      <c r="AV121" s="74"/>
      <c r="AW121" s="74"/>
      <c r="AX121" s="74"/>
      <c r="AY121" s="74"/>
      <c r="AZ121" s="74"/>
      <c r="BA121" s="74"/>
      <c r="BB121" s="74"/>
      <c r="BC121" s="74"/>
      <c r="BD121" s="74"/>
      <c r="BE121" s="74"/>
      <c r="BF121" s="224"/>
      <c r="BG121" s="228"/>
      <c r="BH121" s="228"/>
      <c r="BI121" s="228"/>
      <c r="BJ121" s="228"/>
      <c r="BK121" s="228"/>
      <c r="BL121" s="228"/>
      <c r="BM121" s="228"/>
      <c r="BN121" s="228"/>
      <c r="BO121" s="228"/>
      <c r="BP121" s="250"/>
    </row>
    <row r="122" spans="1:68" ht="60" customHeight="1">
      <c r="A122" s="11"/>
      <c r="B122" s="11"/>
      <c r="C122" s="27"/>
      <c r="D122" s="27"/>
      <c r="E122" s="27"/>
      <c r="F122" s="27"/>
      <c r="G122" s="27"/>
      <c r="H122" s="27"/>
      <c r="I122" s="27"/>
      <c r="J122" s="27"/>
      <c r="K122" s="46"/>
      <c r="L122" s="55"/>
      <c r="M122" s="55"/>
      <c r="N122" s="65"/>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222"/>
      <c r="BG122" s="226"/>
      <c r="BH122" s="226"/>
      <c r="BI122" s="226"/>
      <c r="BJ122" s="226"/>
      <c r="BK122" s="226"/>
      <c r="BL122" s="226"/>
      <c r="BM122" s="226"/>
      <c r="BN122" s="226"/>
      <c r="BO122" s="226"/>
      <c r="BP122" s="248"/>
    </row>
    <row r="123" spans="1:68" ht="60" customHeight="1">
      <c r="A123" s="11"/>
      <c r="B123" s="11"/>
      <c r="C123" s="27"/>
      <c r="D123" s="27"/>
      <c r="E123" s="27"/>
      <c r="F123" s="27"/>
      <c r="G123" s="27"/>
      <c r="H123" s="27"/>
      <c r="I123" s="27"/>
      <c r="J123" s="27"/>
      <c r="K123" s="47"/>
      <c r="L123" s="56"/>
      <c r="M123" s="56"/>
      <c r="N123" s="66"/>
      <c r="O123" s="75" t="s">
        <v>19</v>
      </c>
      <c r="P123" s="82"/>
      <c r="Q123" s="82"/>
      <c r="R123" s="82"/>
      <c r="S123" s="82"/>
      <c r="T123" s="82"/>
      <c r="U123" s="82"/>
      <c r="V123" s="82"/>
      <c r="W123" s="82"/>
      <c r="X123" s="138"/>
      <c r="Y123" s="75" t="s">
        <v>19</v>
      </c>
      <c r="Z123" s="82"/>
      <c r="AA123" s="82"/>
      <c r="AB123" s="82"/>
      <c r="AC123" s="82"/>
      <c r="AD123" s="82"/>
      <c r="AE123" s="82"/>
      <c r="AF123" s="82"/>
      <c r="AG123" s="82"/>
      <c r="AH123" s="82"/>
      <c r="AI123" s="138"/>
      <c r="AJ123" s="75" t="s">
        <v>19</v>
      </c>
      <c r="AK123" s="82"/>
      <c r="AL123" s="82"/>
      <c r="AM123" s="82"/>
      <c r="AN123" s="82"/>
      <c r="AO123" s="82"/>
      <c r="AP123" s="82"/>
      <c r="AQ123" s="82"/>
      <c r="AR123" s="82"/>
      <c r="AS123" s="82"/>
      <c r="AT123" s="138"/>
      <c r="AU123" s="75" t="s">
        <v>19</v>
      </c>
      <c r="AV123" s="82"/>
      <c r="AW123" s="82"/>
      <c r="AX123" s="82"/>
      <c r="AY123" s="82"/>
      <c r="AZ123" s="82"/>
      <c r="BA123" s="82"/>
      <c r="BB123" s="82"/>
      <c r="BC123" s="82"/>
      <c r="BD123" s="82"/>
      <c r="BE123" s="138"/>
      <c r="BF123" s="223"/>
      <c r="BG123" s="227"/>
      <c r="BH123" s="227"/>
      <c r="BI123" s="227"/>
      <c r="BJ123" s="227"/>
      <c r="BK123" s="227"/>
      <c r="BL123" s="227"/>
      <c r="BM123" s="227"/>
      <c r="BN123" s="227"/>
      <c r="BO123" s="227"/>
      <c r="BP123" s="249"/>
    </row>
    <row r="124" spans="1:68" ht="60" customHeight="1">
      <c r="A124" s="11"/>
      <c r="B124" s="11"/>
      <c r="C124" s="27"/>
      <c r="D124" s="27"/>
      <c r="E124" s="27"/>
      <c r="F124" s="27"/>
      <c r="G124" s="27"/>
      <c r="H124" s="27"/>
      <c r="I124" s="27"/>
      <c r="J124" s="27"/>
      <c r="K124" s="43" t="s">
        <v>46</v>
      </c>
      <c r="L124" s="52"/>
      <c r="M124" s="52"/>
      <c r="N124" s="62"/>
      <c r="O124" s="77" t="s">
        <v>27</v>
      </c>
      <c r="P124" s="83"/>
      <c r="Q124" s="83"/>
      <c r="R124" s="83"/>
      <c r="S124" s="83"/>
      <c r="T124" s="83"/>
      <c r="U124" s="83"/>
      <c r="V124" s="83"/>
      <c r="W124" s="83"/>
      <c r="X124" s="139"/>
      <c r="Y124" s="77" t="s">
        <v>66</v>
      </c>
      <c r="Z124" s="83"/>
      <c r="AA124" s="83"/>
      <c r="AB124" s="83"/>
      <c r="AC124" s="83"/>
      <c r="AD124" s="83"/>
      <c r="AE124" s="83"/>
      <c r="AF124" s="83"/>
      <c r="AG124" s="83"/>
      <c r="AH124" s="83"/>
      <c r="AI124" s="139"/>
      <c r="AJ124" s="74" t="s">
        <v>68</v>
      </c>
      <c r="AK124" s="74"/>
      <c r="AL124" s="74"/>
      <c r="AM124" s="74"/>
      <c r="AN124" s="74"/>
      <c r="AO124" s="74"/>
      <c r="AP124" s="74"/>
      <c r="AQ124" s="74"/>
      <c r="AR124" s="74"/>
      <c r="AS124" s="74"/>
      <c r="AT124" s="74"/>
      <c r="AU124" s="77" t="s">
        <v>37</v>
      </c>
      <c r="AV124" s="83"/>
      <c r="AW124" s="83"/>
      <c r="AX124" s="83"/>
      <c r="AY124" s="83"/>
      <c r="AZ124" s="83"/>
      <c r="BA124" s="83"/>
      <c r="BB124" s="83"/>
      <c r="BC124" s="83"/>
      <c r="BD124" s="83"/>
      <c r="BE124" s="139"/>
      <c r="BF124" s="224"/>
      <c r="BG124" s="228"/>
      <c r="BH124" s="228"/>
      <c r="BI124" s="228"/>
      <c r="BJ124" s="228"/>
      <c r="BK124" s="228"/>
      <c r="BL124" s="228"/>
      <c r="BM124" s="228"/>
      <c r="BN124" s="228"/>
      <c r="BO124" s="228"/>
      <c r="BP124" s="250"/>
    </row>
    <row r="125" spans="1:68" ht="60" customHeight="1">
      <c r="A125" s="11"/>
      <c r="B125" s="11"/>
      <c r="C125" s="27"/>
      <c r="D125" s="27"/>
      <c r="E125" s="27"/>
      <c r="F125" s="27"/>
      <c r="G125" s="27"/>
      <c r="H125" s="27"/>
      <c r="I125" s="27"/>
      <c r="J125" s="27"/>
      <c r="K125" s="44"/>
      <c r="L125" s="53"/>
      <c r="M125" s="53"/>
      <c r="N125" s="63"/>
      <c r="O125" s="78" t="s">
        <v>19</v>
      </c>
      <c r="P125" s="84"/>
      <c r="Q125" s="84"/>
      <c r="R125" s="84"/>
      <c r="S125" s="84"/>
      <c r="T125" s="84"/>
      <c r="U125" s="84"/>
      <c r="V125" s="84"/>
      <c r="W125" s="84"/>
      <c r="X125" s="140"/>
      <c r="Y125" s="78" t="s">
        <v>19</v>
      </c>
      <c r="Z125" s="84"/>
      <c r="AA125" s="84"/>
      <c r="AB125" s="84"/>
      <c r="AC125" s="84"/>
      <c r="AD125" s="84"/>
      <c r="AE125" s="84"/>
      <c r="AF125" s="84"/>
      <c r="AG125" s="84"/>
      <c r="AH125" s="84"/>
      <c r="AI125" s="140"/>
      <c r="AJ125" s="186" t="s">
        <v>19</v>
      </c>
      <c r="AK125" s="191"/>
      <c r="AL125" s="191"/>
      <c r="AM125" s="191"/>
      <c r="AN125" s="191"/>
      <c r="AO125" s="191"/>
      <c r="AP125" s="191"/>
      <c r="AQ125" s="191"/>
      <c r="AR125" s="191"/>
      <c r="AS125" s="191"/>
      <c r="AT125" s="202"/>
      <c r="AU125" s="80" t="s">
        <v>19</v>
      </c>
      <c r="AV125" s="86"/>
      <c r="AW125" s="86"/>
      <c r="AX125" s="86"/>
      <c r="AY125" s="86"/>
      <c r="AZ125" s="86"/>
      <c r="BA125" s="86"/>
      <c r="BB125" s="86"/>
      <c r="BC125" s="86"/>
      <c r="BD125" s="86"/>
      <c r="BE125" s="142"/>
      <c r="BF125" s="223"/>
      <c r="BG125" s="227"/>
      <c r="BH125" s="227"/>
      <c r="BI125" s="227"/>
      <c r="BJ125" s="227"/>
      <c r="BK125" s="227"/>
      <c r="BL125" s="227"/>
      <c r="BM125" s="227"/>
      <c r="BN125" s="227"/>
      <c r="BO125" s="227"/>
      <c r="BP125" s="249"/>
    </row>
    <row r="126" spans="1:68" ht="60" customHeight="1">
      <c r="A126" s="11"/>
      <c r="B126" s="11"/>
      <c r="C126" s="27"/>
      <c r="D126" s="27"/>
      <c r="E126" s="27"/>
      <c r="F126" s="27"/>
      <c r="G126" s="27"/>
      <c r="H126" s="27"/>
      <c r="I126" s="27"/>
      <c r="J126" s="27"/>
      <c r="K126" s="48" t="s">
        <v>69</v>
      </c>
      <c r="L126" s="57"/>
      <c r="M126" s="57"/>
      <c r="N126" s="67"/>
      <c r="O126" s="77" t="s">
        <v>70</v>
      </c>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139"/>
      <c r="AU126" s="81" t="s">
        <v>71</v>
      </c>
      <c r="AV126" s="81"/>
      <c r="AW126" s="81"/>
      <c r="AX126" s="81"/>
      <c r="AY126" s="81"/>
      <c r="AZ126" s="81"/>
      <c r="BA126" s="81"/>
      <c r="BB126" s="81"/>
      <c r="BC126" s="81"/>
      <c r="BD126" s="81"/>
      <c r="BE126" s="81"/>
      <c r="BF126" s="74" t="s">
        <v>73</v>
      </c>
      <c r="BG126" s="74"/>
      <c r="BH126" s="74"/>
      <c r="BI126" s="74"/>
      <c r="BJ126" s="74"/>
      <c r="BK126" s="74"/>
      <c r="BL126" s="74"/>
      <c r="BM126" s="74"/>
      <c r="BN126" s="74"/>
      <c r="BO126" s="74"/>
      <c r="BP126" s="74"/>
    </row>
    <row r="127" spans="1:68" ht="60" customHeight="1">
      <c r="A127" s="11"/>
      <c r="B127" s="11"/>
      <c r="C127" s="27"/>
      <c r="D127" s="27"/>
      <c r="E127" s="27"/>
      <c r="F127" s="27"/>
      <c r="G127" s="27"/>
      <c r="H127" s="27"/>
      <c r="I127" s="27"/>
      <c r="J127" s="27"/>
      <c r="K127" s="49"/>
      <c r="L127" s="58"/>
      <c r="M127" s="58"/>
      <c r="N127" s="68"/>
      <c r="O127" s="79" t="s">
        <v>74</v>
      </c>
      <c r="P127" s="85"/>
      <c r="Q127" s="85"/>
      <c r="R127" s="85"/>
      <c r="S127" s="85"/>
      <c r="T127" s="85"/>
      <c r="U127" s="85"/>
      <c r="V127" s="85"/>
      <c r="W127" s="85"/>
      <c r="X127" s="141"/>
      <c r="Y127" s="77" t="s">
        <v>57</v>
      </c>
      <c r="Z127" s="83"/>
      <c r="AA127" s="83"/>
      <c r="AB127" s="83"/>
      <c r="AC127" s="83"/>
      <c r="AD127" s="83"/>
      <c r="AE127" s="83"/>
      <c r="AF127" s="83"/>
      <c r="AG127" s="83"/>
      <c r="AH127" s="83"/>
      <c r="AI127" s="139"/>
      <c r="AJ127" s="77" t="s">
        <v>38</v>
      </c>
      <c r="AK127" s="83"/>
      <c r="AL127" s="83"/>
      <c r="AM127" s="83"/>
      <c r="AN127" s="83"/>
      <c r="AO127" s="83"/>
      <c r="AP127" s="83"/>
      <c r="AQ127" s="83"/>
      <c r="AR127" s="83"/>
      <c r="AS127" s="83"/>
      <c r="AT127" s="139"/>
      <c r="AU127" s="81"/>
      <c r="AV127" s="81"/>
      <c r="AW127" s="81"/>
      <c r="AX127" s="81"/>
      <c r="AY127" s="81"/>
      <c r="AZ127" s="81"/>
      <c r="BA127" s="81"/>
      <c r="BB127" s="81"/>
      <c r="BC127" s="81"/>
      <c r="BD127" s="81"/>
      <c r="BE127" s="81"/>
      <c r="BF127" s="74"/>
      <c r="BG127" s="74"/>
      <c r="BH127" s="74"/>
      <c r="BI127" s="74"/>
      <c r="BJ127" s="74"/>
      <c r="BK127" s="74"/>
      <c r="BL127" s="74"/>
      <c r="BM127" s="74"/>
      <c r="BN127" s="74"/>
      <c r="BO127" s="74"/>
      <c r="BP127" s="74"/>
    </row>
    <row r="128" spans="1:68" ht="60" customHeight="1">
      <c r="A128" s="11"/>
      <c r="B128" s="11"/>
      <c r="C128" s="27"/>
      <c r="D128" s="27"/>
      <c r="E128" s="27"/>
      <c r="F128" s="27"/>
      <c r="G128" s="27"/>
      <c r="H128" s="27"/>
      <c r="I128" s="27"/>
      <c r="J128" s="27"/>
      <c r="K128" s="50"/>
      <c r="L128" s="59"/>
      <c r="M128" s="59"/>
      <c r="N128" s="69"/>
      <c r="O128" s="80" t="s">
        <v>19</v>
      </c>
      <c r="P128" s="86"/>
      <c r="Q128" s="86"/>
      <c r="R128" s="86"/>
      <c r="S128" s="86"/>
      <c r="T128" s="86"/>
      <c r="U128" s="86"/>
      <c r="V128" s="86"/>
      <c r="W128" s="86"/>
      <c r="X128" s="142"/>
      <c r="Y128" s="143" t="s">
        <v>19</v>
      </c>
      <c r="Z128" s="144"/>
      <c r="AA128" s="144"/>
      <c r="AB128" s="144"/>
      <c r="AC128" s="144"/>
      <c r="AD128" s="144"/>
      <c r="AE128" s="144"/>
      <c r="AF128" s="144"/>
      <c r="AG128" s="144"/>
      <c r="AH128" s="144"/>
      <c r="AI128" s="184"/>
      <c r="AJ128" s="80" t="s">
        <v>19</v>
      </c>
      <c r="AK128" s="86"/>
      <c r="AL128" s="86"/>
      <c r="AM128" s="86"/>
      <c r="AN128" s="86"/>
      <c r="AO128" s="86"/>
      <c r="AP128" s="86"/>
      <c r="AQ128" s="86"/>
      <c r="AR128" s="86"/>
      <c r="AS128" s="86"/>
      <c r="AT128" s="142"/>
      <c r="AU128" s="80" t="s">
        <v>19</v>
      </c>
      <c r="AV128" s="86"/>
      <c r="AW128" s="86"/>
      <c r="AX128" s="86"/>
      <c r="AY128" s="86"/>
      <c r="AZ128" s="86"/>
      <c r="BA128" s="86"/>
      <c r="BB128" s="86"/>
      <c r="BC128" s="86"/>
      <c r="BD128" s="86"/>
      <c r="BE128" s="142"/>
      <c r="BF128" s="80" t="s">
        <v>19</v>
      </c>
      <c r="BG128" s="86"/>
      <c r="BH128" s="86"/>
      <c r="BI128" s="86"/>
      <c r="BJ128" s="86"/>
      <c r="BK128" s="86"/>
      <c r="BL128" s="86"/>
      <c r="BM128" s="86"/>
      <c r="BN128" s="86"/>
      <c r="BO128" s="86"/>
      <c r="BP128" s="142"/>
    </row>
    <row r="129" spans="1:68" ht="60" customHeight="1">
      <c r="A129" s="11"/>
      <c r="B129" s="11"/>
      <c r="C129" s="27"/>
      <c r="D129" s="27"/>
      <c r="E129" s="27"/>
      <c r="F129" s="27"/>
      <c r="G129" s="27"/>
      <c r="H129" s="27"/>
      <c r="I129" s="27"/>
      <c r="J129" s="27"/>
      <c r="K129" s="48" t="s">
        <v>75</v>
      </c>
      <c r="L129" s="57"/>
      <c r="M129" s="57"/>
      <c r="N129" s="67"/>
      <c r="O129" s="74" t="s">
        <v>76</v>
      </c>
      <c r="P129" s="74"/>
      <c r="Q129" s="74"/>
      <c r="R129" s="74"/>
      <c r="S129" s="74"/>
      <c r="T129" s="74"/>
      <c r="U129" s="74"/>
      <c r="V129" s="74"/>
      <c r="W129" s="74"/>
      <c r="X129" s="74"/>
      <c r="Y129" s="74"/>
      <c r="Z129" s="74"/>
      <c r="AA129" s="74"/>
      <c r="AB129" s="74"/>
      <c r="AC129" s="74"/>
      <c r="AD129" s="74"/>
      <c r="AE129" s="74"/>
      <c r="AF129" s="74"/>
      <c r="AG129" s="74"/>
      <c r="AH129" s="74"/>
      <c r="AI129" s="74"/>
      <c r="AJ129" s="187" t="s">
        <v>77</v>
      </c>
      <c r="AK129" s="187"/>
      <c r="AL129" s="187"/>
      <c r="AM129" s="187"/>
      <c r="AN129" s="187"/>
      <c r="AO129" s="187"/>
      <c r="AP129" s="187"/>
      <c r="AQ129" s="187"/>
      <c r="AR129" s="187"/>
      <c r="AS129" s="187"/>
      <c r="AT129" s="187"/>
      <c r="AU129" s="188"/>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251"/>
    </row>
    <row r="130" spans="1:68" ht="60" customHeight="1">
      <c r="A130" s="11"/>
      <c r="B130" s="11"/>
      <c r="C130" s="27"/>
      <c r="D130" s="27"/>
      <c r="E130" s="27"/>
      <c r="F130" s="27"/>
      <c r="G130" s="27"/>
      <c r="H130" s="27"/>
      <c r="I130" s="27"/>
      <c r="J130" s="27"/>
      <c r="K130" s="49"/>
      <c r="L130" s="58"/>
      <c r="M130" s="58"/>
      <c r="N130" s="68"/>
      <c r="O130" s="81" t="s">
        <v>78</v>
      </c>
      <c r="P130" s="81"/>
      <c r="Q130" s="81"/>
      <c r="R130" s="81"/>
      <c r="S130" s="81"/>
      <c r="T130" s="81"/>
      <c r="U130" s="81"/>
      <c r="V130" s="81"/>
      <c r="W130" s="81"/>
      <c r="X130" s="81"/>
      <c r="Y130" s="81" t="s">
        <v>80</v>
      </c>
      <c r="Z130" s="81"/>
      <c r="AA130" s="81"/>
      <c r="AB130" s="81"/>
      <c r="AC130" s="81"/>
      <c r="AD130" s="81"/>
      <c r="AE130" s="81"/>
      <c r="AF130" s="81"/>
      <c r="AG130" s="81"/>
      <c r="AH130" s="81"/>
      <c r="AI130" s="81"/>
      <c r="AJ130" s="187"/>
      <c r="AK130" s="187"/>
      <c r="AL130" s="187"/>
      <c r="AM130" s="187"/>
      <c r="AN130" s="187"/>
      <c r="AO130" s="187"/>
      <c r="AP130" s="187"/>
      <c r="AQ130" s="187"/>
      <c r="AR130" s="187"/>
      <c r="AS130" s="187"/>
      <c r="AT130" s="187"/>
      <c r="AU130" s="189"/>
      <c r="AV130" s="193"/>
      <c r="AW130" s="193"/>
      <c r="AX130" s="193"/>
      <c r="AY130" s="193"/>
      <c r="AZ130" s="193"/>
      <c r="BA130" s="193"/>
      <c r="BB130" s="193"/>
      <c r="BC130" s="193"/>
      <c r="BD130" s="193"/>
      <c r="BE130" s="193"/>
      <c r="BF130" s="193"/>
      <c r="BG130" s="193"/>
      <c r="BH130" s="193"/>
      <c r="BI130" s="193"/>
      <c r="BJ130" s="193"/>
      <c r="BK130" s="193"/>
      <c r="BL130" s="193"/>
      <c r="BM130" s="193"/>
      <c r="BN130" s="193"/>
      <c r="BO130" s="193"/>
      <c r="BP130" s="252"/>
    </row>
    <row r="131" spans="1:68" ht="60" customHeight="1">
      <c r="A131" s="11"/>
      <c r="B131" s="11"/>
      <c r="C131" s="27"/>
      <c r="D131" s="27"/>
      <c r="E131" s="27"/>
      <c r="F131" s="27"/>
      <c r="G131" s="27"/>
      <c r="H131" s="27"/>
      <c r="I131" s="27"/>
      <c r="J131" s="27"/>
      <c r="K131" s="50"/>
      <c r="L131" s="59"/>
      <c r="M131" s="59"/>
      <c r="N131" s="69"/>
      <c r="O131" s="75" t="s">
        <v>81</v>
      </c>
      <c r="P131" s="82"/>
      <c r="Q131" s="82"/>
      <c r="R131" s="82"/>
      <c r="S131" s="82"/>
      <c r="T131" s="82"/>
      <c r="U131" s="82"/>
      <c r="V131" s="82"/>
      <c r="W131" s="82"/>
      <c r="X131" s="138"/>
      <c r="Y131" s="75" t="s">
        <v>81</v>
      </c>
      <c r="Z131" s="82"/>
      <c r="AA131" s="82"/>
      <c r="AB131" s="82"/>
      <c r="AC131" s="82"/>
      <c r="AD131" s="82"/>
      <c r="AE131" s="82"/>
      <c r="AF131" s="82"/>
      <c r="AG131" s="82"/>
      <c r="AH131" s="82"/>
      <c r="AI131" s="138"/>
      <c r="AJ131" s="76" t="s">
        <v>81</v>
      </c>
      <c r="AK131" s="76"/>
      <c r="AL131" s="76"/>
      <c r="AM131" s="76"/>
      <c r="AN131" s="76"/>
      <c r="AO131" s="76"/>
      <c r="AP131" s="76"/>
      <c r="AQ131" s="76"/>
      <c r="AR131" s="76"/>
      <c r="AS131" s="76"/>
      <c r="AT131" s="76"/>
      <c r="AU131" s="190"/>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253"/>
    </row>
    <row r="132" spans="1:68" ht="60" customHeight="1">
      <c r="A132" s="11"/>
      <c r="B132" s="11"/>
      <c r="C132" s="27"/>
      <c r="D132" s="27"/>
      <c r="E132" s="27"/>
      <c r="F132" s="27"/>
      <c r="G132" s="27"/>
      <c r="H132" s="27"/>
      <c r="I132" s="27"/>
      <c r="J132" s="27"/>
      <c r="K132" s="43" t="s">
        <v>82</v>
      </c>
      <c r="L132" s="52"/>
      <c r="M132" s="52"/>
      <c r="N132" s="62"/>
      <c r="O132" s="74" t="s">
        <v>83</v>
      </c>
      <c r="P132" s="74"/>
      <c r="Q132" s="74"/>
      <c r="R132" s="74"/>
      <c r="S132" s="74"/>
      <c r="T132" s="74"/>
      <c r="U132" s="74"/>
      <c r="V132" s="74"/>
      <c r="W132" s="74"/>
      <c r="X132" s="74"/>
      <c r="Y132" s="74" t="s">
        <v>7</v>
      </c>
      <c r="Z132" s="74"/>
      <c r="AA132" s="74"/>
      <c r="AB132" s="74"/>
      <c r="AC132" s="74"/>
      <c r="AD132" s="74"/>
      <c r="AE132" s="74"/>
      <c r="AF132" s="74"/>
      <c r="AG132" s="74"/>
      <c r="AH132" s="74"/>
      <c r="AI132" s="74"/>
      <c r="AJ132" s="28" t="s">
        <v>84</v>
      </c>
      <c r="AK132" s="37"/>
      <c r="AL132" s="37"/>
      <c r="AM132" s="37"/>
      <c r="AN132" s="37"/>
      <c r="AO132" s="37"/>
      <c r="AP132" s="37"/>
      <c r="AQ132" s="37"/>
      <c r="AR132" s="37"/>
      <c r="AS132" s="37"/>
      <c r="AT132" s="71"/>
      <c r="AU132" s="74" t="s">
        <v>87</v>
      </c>
      <c r="AV132" s="74"/>
      <c r="AW132" s="74"/>
      <c r="AX132" s="74"/>
      <c r="AY132" s="74"/>
      <c r="AZ132" s="74"/>
      <c r="BA132" s="74"/>
      <c r="BB132" s="74"/>
      <c r="BC132" s="74"/>
      <c r="BD132" s="74"/>
      <c r="BE132" s="74"/>
      <c r="BF132" s="74" t="s">
        <v>88</v>
      </c>
      <c r="BG132" s="74"/>
      <c r="BH132" s="74"/>
      <c r="BI132" s="74"/>
      <c r="BJ132" s="74"/>
      <c r="BK132" s="74"/>
      <c r="BL132" s="74"/>
      <c r="BM132" s="74"/>
      <c r="BN132" s="74"/>
      <c r="BO132" s="74"/>
      <c r="BP132" s="74"/>
    </row>
    <row r="133" spans="1:68" ht="60" customHeight="1">
      <c r="A133" s="11"/>
      <c r="B133" s="11"/>
      <c r="C133" s="27"/>
      <c r="D133" s="27"/>
      <c r="E133" s="27"/>
      <c r="F133" s="27"/>
      <c r="G133" s="27"/>
      <c r="H133" s="27"/>
      <c r="I133" s="27"/>
      <c r="J133" s="27"/>
      <c r="K133" s="51"/>
      <c r="L133" s="60"/>
      <c r="M133" s="60"/>
      <c r="N133" s="70"/>
      <c r="O133" s="74"/>
      <c r="P133" s="74"/>
      <c r="Q133" s="74"/>
      <c r="R133" s="74"/>
      <c r="S133" s="74"/>
      <c r="T133" s="74"/>
      <c r="U133" s="74"/>
      <c r="V133" s="74"/>
      <c r="W133" s="74"/>
      <c r="X133" s="74"/>
      <c r="Y133" s="74"/>
      <c r="Z133" s="74"/>
      <c r="AA133" s="74"/>
      <c r="AB133" s="74"/>
      <c r="AC133" s="74"/>
      <c r="AD133" s="74"/>
      <c r="AE133" s="74"/>
      <c r="AF133" s="74"/>
      <c r="AG133" s="74"/>
      <c r="AH133" s="74"/>
      <c r="AI133" s="74"/>
      <c r="AJ133" s="30"/>
      <c r="AK133" s="39"/>
      <c r="AL133" s="39"/>
      <c r="AM133" s="39"/>
      <c r="AN133" s="39"/>
      <c r="AO133" s="39"/>
      <c r="AP133" s="39"/>
      <c r="AQ133" s="39"/>
      <c r="AR133" s="39"/>
      <c r="AS133" s="39"/>
      <c r="AT133" s="73"/>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row>
    <row r="134" spans="1:68" ht="60" customHeight="1">
      <c r="A134" s="11"/>
      <c r="B134" s="11"/>
      <c r="C134" s="27"/>
      <c r="D134" s="27"/>
      <c r="E134" s="27"/>
      <c r="F134" s="27"/>
      <c r="G134" s="27"/>
      <c r="H134" s="27"/>
      <c r="I134" s="27"/>
      <c r="J134" s="27"/>
      <c r="K134" s="51"/>
      <c r="L134" s="60"/>
      <c r="M134" s="60"/>
      <c r="N134" s="70"/>
      <c r="O134" s="80" t="s">
        <v>19</v>
      </c>
      <c r="P134" s="86"/>
      <c r="Q134" s="86"/>
      <c r="R134" s="86"/>
      <c r="S134" s="86"/>
      <c r="T134" s="86"/>
      <c r="U134" s="86"/>
      <c r="V134" s="86"/>
      <c r="W134" s="86"/>
      <c r="X134" s="142"/>
      <c r="Y134" s="76" t="s">
        <v>19</v>
      </c>
      <c r="Z134" s="76"/>
      <c r="AA134" s="76"/>
      <c r="AB134" s="76"/>
      <c r="AC134" s="76"/>
      <c r="AD134" s="76"/>
      <c r="AE134" s="76"/>
      <c r="AF134" s="76"/>
      <c r="AG134" s="76"/>
      <c r="AH134" s="76"/>
      <c r="AI134" s="76"/>
      <c r="AJ134" s="80" t="s">
        <v>19</v>
      </c>
      <c r="AK134" s="86"/>
      <c r="AL134" s="86"/>
      <c r="AM134" s="86"/>
      <c r="AN134" s="86"/>
      <c r="AO134" s="86"/>
      <c r="AP134" s="86"/>
      <c r="AQ134" s="86"/>
      <c r="AR134" s="86"/>
      <c r="AS134" s="86"/>
      <c r="AT134" s="142"/>
      <c r="AU134" s="76" t="s">
        <v>19</v>
      </c>
      <c r="AV134" s="76"/>
      <c r="AW134" s="76"/>
      <c r="AX134" s="76"/>
      <c r="AY134" s="76"/>
      <c r="AZ134" s="76"/>
      <c r="BA134" s="76"/>
      <c r="BB134" s="76"/>
      <c r="BC134" s="76"/>
      <c r="BD134" s="76"/>
      <c r="BE134" s="76"/>
      <c r="BF134" s="76" t="s">
        <v>19</v>
      </c>
      <c r="BG134" s="76"/>
      <c r="BH134" s="76"/>
      <c r="BI134" s="76"/>
      <c r="BJ134" s="76"/>
      <c r="BK134" s="76"/>
      <c r="BL134" s="76"/>
      <c r="BM134" s="76"/>
      <c r="BN134" s="76"/>
      <c r="BO134" s="76"/>
      <c r="BP134" s="76"/>
    </row>
    <row r="135" spans="1:68" ht="60" customHeight="1">
      <c r="A135" s="11"/>
      <c r="B135" s="11"/>
      <c r="C135" s="27"/>
      <c r="D135" s="27"/>
      <c r="E135" s="27"/>
      <c r="F135" s="27"/>
      <c r="G135" s="27"/>
      <c r="H135" s="27"/>
      <c r="I135" s="27"/>
      <c r="J135" s="27"/>
      <c r="K135" s="51"/>
      <c r="L135" s="60"/>
      <c r="M135" s="60"/>
      <c r="N135" s="70"/>
      <c r="O135" s="74" t="s">
        <v>89</v>
      </c>
      <c r="P135" s="74"/>
      <c r="Q135" s="74"/>
      <c r="R135" s="74"/>
      <c r="S135" s="74"/>
      <c r="T135" s="74"/>
      <c r="U135" s="74"/>
      <c r="V135" s="74"/>
      <c r="W135" s="74"/>
      <c r="X135" s="74"/>
      <c r="Y135" s="28" t="s">
        <v>91</v>
      </c>
      <c r="Z135" s="37"/>
      <c r="AA135" s="37"/>
      <c r="AB135" s="37"/>
      <c r="AC135" s="37"/>
      <c r="AD135" s="37"/>
      <c r="AE135" s="37"/>
      <c r="AF135" s="37"/>
      <c r="AG135" s="37"/>
      <c r="AH135" s="37"/>
      <c r="AI135" s="71"/>
      <c r="AJ135" s="74" t="s">
        <v>94</v>
      </c>
      <c r="AK135" s="74"/>
      <c r="AL135" s="74"/>
      <c r="AM135" s="74"/>
      <c r="AN135" s="74"/>
      <c r="AO135" s="74"/>
      <c r="AP135" s="74"/>
      <c r="AQ135" s="74"/>
      <c r="AR135" s="74"/>
      <c r="AS135" s="74"/>
      <c r="AT135" s="74"/>
      <c r="AU135" s="74" t="s">
        <v>95</v>
      </c>
      <c r="AV135" s="74"/>
      <c r="AW135" s="74"/>
      <c r="AX135" s="74"/>
      <c r="AY135" s="74"/>
      <c r="AZ135" s="74"/>
      <c r="BA135" s="74"/>
      <c r="BB135" s="74"/>
      <c r="BC135" s="74"/>
      <c r="BD135" s="74"/>
      <c r="BE135" s="74"/>
      <c r="BF135" s="74" t="s">
        <v>215</v>
      </c>
      <c r="BG135" s="74"/>
      <c r="BH135" s="74"/>
      <c r="BI135" s="74"/>
      <c r="BJ135" s="74"/>
      <c r="BK135" s="74"/>
      <c r="BL135" s="74"/>
      <c r="BM135" s="74"/>
      <c r="BN135" s="74"/>
      <c r="BO135" s="74"/>
      <c r="BP135" s="74"/>
    </row>
    <row r="136" spans="1:68" ht="60" customHeight="1">
      <c r="A136" s="11"/>
      <c r="B136" s="11"/>
      <c r="C136" s="27"/>
      <c r="D136" s="27"/>
      <c r="E136" s="27"/>
      <c r="F136" s="27"/>
      <c r="G136" s="27"/>
      <c r="H136" s="27"/>
      <c r="I136" s="27"/>
      <c r="J136" s="27"/>
      <c r="K136" s="51"/>
      <c r="L136" s="60"/>
      <c r="M136" s="60"/>
      <c r="N136" s="70"/>
      <c r="O136" s="74"/>
      <c r="P136" s="74"/>
      <c r="Q136" s="74"/>
      <c r="R136" s="74"/>
      <c r="S136" s="74"/>
      <c r="T136" s="74"/>
      <c r="U136" s="74"/>
      <c r="V136" s="74"/>
      <c r="W136" s="74"/>
      <c r="X136" s="74"/>
      <c r="Y136" s="29"/>
      <c r="Z136" s="38"/>
      <c r="AA136" s="38"/>
      <c r="AB136" s="38"/>
      <c r="AC136" s="38"/>
      <c r="AD136" s="38"/>
      <c r="AE136" s="38"/>
      <c r="AF136" s="38"/>
      <c r="AG136" s="38"/>
      <c r="AH136" s="38"/>
      <c r="AI136" s="72"/>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row>
    <row r="137" spans="1:68" ht="60" customHeight="1">
      <c r="A137" s="11"/>
      <c r="B137" s="11"/>
      <c r="C137" s="27"/>
      <c r="D137" s="27"/>
      <c r="E137" s="27"/>
      <c r="F137" s="27"/>
      <c r="G137" s="27"/>
      <c r="H137" s="27"/>
      <c r="I137" s="27"/>
      <c r="J137" s="27"/>
      <c r="K137" s="51"/>
      <c r="L137" s="60"/>
      <c r="M137" s="60"/>
      <c r="N137" s="70"/>
      <c r="O137" s="76" t="s">
        <v>19</v>
      </c>
      <c r="P137" s="76"/>
      <c r="Q137" s="76"/>
      <c r="R137" s="76"/>
      <c r="S137" s="76"/>
      <c r="T137" s="76"/>
      <c r="U137" s="76"/>
      <c r="V137" s="76"/>
      <c r="W137" s="76"/>
      <c r="X137" s="76"/>
      <c r="Y137" s="76" t="s">
        <v>81</v>
      </c>
      <c r="Z137" s="76"/>
      <c r="AA137" s="76"/>
      <c r="AB137" s="76"/>
      <c r="AC137" s="76"/>
      <c r="AD137" s="76"/>
      <c r="AE137" s="76"/>
      <c r="AF137" s="76"/>
      <c r="AG137" s="76"/>
      <c r="AH137" s="76"/>
      <c r="AI137" s="76"/>
      <c r="AJ137" s="76" t="s">
        <v>93</v>
      </c>
      <c r="AK137" s="76"/>
      <c r="AL137" s="76"/>
      <c r="AM137" s="76"/>
      <c r="AN137" s="76"/>
      <c r="AO137" s="76"/>
      <c r="AP137" s="76"/>
      <c r="AQ137" s="76"/>
      <c r="AR137" s="76"/>
      <c r="AS137" s="76"/>
      <c r="AT137" s="76"/>
      <c r="AU137" s="76" t="s">
        <v>93</v>
      </c>
      <c r="AV137" s="76"/>
      <c r="AW137" s="76"/>
      <c r="AX137" s="76"/>
      <c r="AY137" s="76"/>
      <c r="AZ137" s="76"/>
      <c r="BA137" s="76"/>
      <c r="BB137" s="76"/>
      <c r="BC137" s="76"/>
      <c r="BD137" s="76"/>
      <c r="BE137" s="76"/>
      <c r="BF137" s="225" t="s">
        <v>93</v>
      </c>
      <c r="BG137" s="225"/>
      <c r="BH137" s="225"/>
      <c r="BI137" s="225"/>
      <c r="BJ137" s="225"/>
      <c r="BK137" s="225"/>
      <c r="BL137" s="225"/>
      <c r="BM137" s="225"/>
      <c r="BN137" s="225"/>
      <c r="BO137" s="225"/>
      <c r="BP137" s="225"/>
    </row>
    <row r="138" spans="1:68" ht="60" customHeight="1">
      <c r="A138" s="11"/>
      <c r="B138" s="11"/>
      <c r="C138" s="27"/>
      <c r="D138" s="27"/>
      <c r="E138" s="27"/>
      <c r="F138" s="27"/>
      <c r="G138" s="27"/>
      <c r="H138" s="27"/>
      <c r="I138" s="27"/>
      <c r="J138" s="27"/>
      <c r="K138" s="51"/>
      <c r="L138" s="60"/>
      <c r="M138" s="60"/>
      <c r="N138" s="70"/>
      <c r="O138" s="28" t="s">
        <v>97</v>
      </c>
      <c r="P138" s="37"/>
      <c r="Q138" s="37"/>
      <c r="R138" s="37"/>
      <c r="S138" s="37"/>
      <c r="T138" s="37"/>
      <c r="U138" s="37"/>
      <c r="V138" s="37"/>
      <c r="W138" s="37"/>
      <c r="X138" s="71"/>
      <c r="Y138" s="81" t="s">
        <v>6</v>
      </c>
      <c r="Z138" s="81"/>
      <c r="AA138" s="81"/>
      <c r="AB138" s="81"/>
      <c r="AC138" s="81"/>
      <c r="AD138" s="81"/>
      <c r="AE138" s="81"/>
      <c r="AF138" s="81"/>
      <c r="AG138" s="81"/>
      <c r="AH138" s="81"/>
      <c r="AI138" s="81"/>
      <c r="AJ138" s="74" t="s">
        <v>98</v>
      </c>
      <c r="AK138" s="74"/>
      <c r="AL138" s="74"/>
      <c r="AM138" s="74"/>
      <c r="AN138" s="74"/>
      <c r="AO138" s="74"/>
      <c r="AP138" s="74"/>
      <c r="AQ138" s="74"/>
      <c r="AR138" s="74"/>
      <c r="AS138" s="74"/>
      <c r="AT138" s="74"/>
      <c r="AU138" s="188"/>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251"/>
    </row>
    <row r="139" spans="1:68" ht="60" customHeight="1">
      <c r="A139" s="11"/>
      <c r="B139" s="11"/>
      <c r="C139" s="27"/>
      <c r="D139" s="27"/>
      <c r="E139" s="27"/>
      <c r="F139" s="27"/>
      <c r="G139" s="27"/>
      <c r="H139" s="27"/>
      <c r="I139" s="27"/>
      <c r="J139" s="27"/>
      <c r="K139" s="51"/>
      <c r="L139" s="60"/>
      <c r="M139" s="60"/>
      <c r="N139" s="70"/>
      <c r="O139" s="30"/>
      <c r="P139" s="39"/>
      <c r="Q139" s="39"/>
      <c r="R139" s="39"/>
      <c r="S139" s="39"/>
      <c r="T139" s="39"/>
      <c r="U139" s="39"/>
      <c r="V139" s="39"/>
      <c r="W139" s="39"/>
      <c r="X139" s="73"/>
      <c r="Y139" s="81"/>
      <c r="Z139" s="81"/>
      <c r="AA139" s="81"/>
      <c r="AB139" s="81"/>
      <c r="AC139" s="81"/>
      <c r="AD139" s="81"/>
      <c r="AE139" s="81"/>
      <c r="AF139" s="81"/>
      <c r="AG139" s="81"/>
      <c r="AH139" s="81"/>
      <c r="AI139" s="81"/>
      <c r="AJ139" s="74"/>
      <c r="AK139" s="74"/>
      <c r="AL139" s="74"/>
      <c r="AM139" s="74"/>
      <c r="AN139" s="74"/>
      <c r="AO139" s="74"/>
      <c r="AP139" s="74"/>
      <c r="AQ139" s="74"/>
      <c r="AR139" s="74"/>
      <c r="AS139" s="74"/>
      <c r="AT139" s="74"/>
      <c r="AU139" s="189"/>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252"/>
    </row>
    <row r="140" spans="1:68" ht="60" customHeight="1">
      <c r="A140" s="11"/>
      <c r="B140" s="11"/>
      <c r="C140" s="27"/>
      <c r="D140" s="27"/>
      <c r="E140" s="27"/>
      <c r="F140" s="27"/>
      <c r="G140" s="27"/>
      <c r="H140" s="27"/>
      <c r="I140" s="27"/>
      <c r="J140" s="27"/>
      <c r="K140" s="44"/>
      <c r="L140" s="53"/>
      <c r="M140" s="53"/>
      <c r="N140" s="63"/>
      <c r="O140" s="80" t="s">
        <v>93</v>
      </c>
      <c r="P140" s="86"/>
      <c r="Q140" s="86"/>
      <c r="R140" s="86"/>
      <c r="S140" s="86"/>
      <c r="T140" s="86"/>
      <c r="U140" s="86"/>
      <c r="V140" s="86"/>
      <c r="W140" s="86"/>
      <c r="X140" s="142"/>
      <c r="Y140" s="76" t="s">
        <v>93</v>
      </c>
      <c r="Z140" s="76"/>
      <c r="AA140" s="76"/>
      <c r="AB140" s="76"/>
      <c r="AC140" s="76"/>
      <c r="AD140" s="76"/>
      <c r="AE140" s="76"/>
      <c r="AF140" s="76"/>
      <c r="AG140" s="76"/>
      <c r="AH140" s="76"/>
      <c r="AI140" s="76"/>
      <c r="AJ140" s="76" t="s">
        <v>93</v>
      </c>
      <c r="AK140" s="76"/>
      <c r="AL140" s="76"/>
      <c r="AM140" s="76"/>
      <c r="AN140" s="76"/>
      <c r="AO140" s="76"/>
      <c r="AP140" s="76"/>
      <c r="AQ140" s="76"/>
      <c r="AR140" s="76"/>
      <c r="AS140" s="76"/>
      <c r="AT140" s="76"/>
      <c r="AU140" s="190"/>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253"/>
    </row>
    <row r="141" spans="1:68" ht="60" customHeight="1">
      <c r="A141" s="11"/>
      <c r="B141" s="11"/>
      <c r="C141" s="28" t="s">
        <v>79</v>
      </c>
      <c r="D141" s="37"/>
      <c r="E141" s="37"/>
      <c r="F141" s="37"/>
      <c r="G141" s="37"/>
      <c r="H141" s="37"/>
      <c r="I141" s="37"/>
      <c r="J141" s="37"/>
      <c r="K141" s="37"/>
      <c r="L141" s="37"/>
      <c r="M141" s="37"/>
      <c r="N141" s="71"/>
      <c r="O141" s="28" t="s">
        <v>100</v>
      </c>
      <c r="P141" s="37"/>
      <c r="Q141" s="37"/>
      <c r="R141" s="37"/>
      <c r="S141" s="37"/>
      <c r="T141" s="37"/>
      <c r="U141" s="37"/>
      <c r="V141" s="37"/>
      <c r="W141" s="37"/>
      <c r="X141" s="71"/>
      <c r="Y141" s="74" t="s">
        <v>101</v>
      </c>
      <c r="Z141" s="74"/>
      <c r="AA141" s="74"/>
      <c r="AB141" s="74"/>
      <c r="AC141" s="74"/>
      <c r="AD141" s="74"/>
      <c r="AE141" s="74"/>
      <c r="AF141" s="74"/>
      <c r="AG141" s="74"/>
      <c r="AH141" s="74"/>
      <c r="AI141" s="74"/>
      <c r="AJ141" s="188"/>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251"/>
    </row>
    <row r="142" spans="1:68" ht="60" customHeight="1">
      <c r="A142" s="11"/>
      <c r="B142" s="11"/>
      <c r="C142" s="29"/>
      <c r="D142" s="38"/>
      <c r="E142" s="38"/>
      <c r="F142" s="38"/>
      <c r="G142" s="38"/>
      <c r="H142" s="38"/>
      <c r="I142" s="38"/>
      <c r="J142" s="38"/>
      <c r="K142" s="38"/>
      <c r="L142" s="38"/>
      <c r="M142" s="38"/>
      <c r="N142" s="72"/>
      <c r="O142" s="30"/>
      <c r="P142" s="39"/>
      <c r="Q142" s="39"/>
      <c r="R142" s="39"/>
      <c r="S142" s="39"/>
      <c r="T142" s="39"/>
      <c r="U142" s="39"/>
      <c r="V142" s="39"/>
      <c r="W142" s="39"/>
      <c r="X142" s="73"/>
      <c r="Y142" s="74"/>
      <c r="Z142" s="74"/>
      <c r="AA142" s="74"/>
      <c r="AB142" s="74"/>
      <c r="AC142" s="74"/>
      <c r="AD142" s="74"/>
      <c r="AE142" s="74"/>
      <c r="AF142" s="74"/>
      <c r="AG142" s="74"/>
      <c r="AH142" s="74"/>
      <c r="AI142" s="74"/>
      <c r="AJ142" s="189"/>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3"/>
      <c r="BO142" s="193"/>
      <c r="BP142" s="252"/>
    </row>
    <row r="143" spans="1:68" ht="60" customHeight="1">
      <c r="A143" s="11"/>
      <c r="B143" s="11"/>
      <c r="C143" s="30"/>
      <c r="D143" s="39"/>
      <c r="E143" s="39"/>
      <c r="F143" s="39"/>
      <c r="G143" s="39"/>
      <c r="H143" s="39"/>
      <c r="I143" s="39"/>
      <c r="J143" s="39"/>
      <c r="K143" s="39"/>
      <c r="L143" s="39"/>
      <c r="M143" s="39"/>
      <c r="N143" s="73"/>
      <c r="O143" s="75" t="s">
        <v>96</v>
      </c>
      <c r="P143" s="82"/>
      <c r="Q143" s="82"/>
      <c r="R143" s="82"/>
      <c r="S143" s="82"/>
      <c r="T143" s="82"/>
      <c r="U143" s="82"/>
      <c r="V143" s="82"/>
      <c r="W143" s="82"/>
      <c r="X143" s="138"/>
      <c r="Y143" s="76" t="s">
        <v>96</v>
      </c>
      <c r="Z143" s="76"/>
      <c r="AA143" s="76"/>
      <c r="AB143" s="76"/>
      <c r="AC143" s="76"/>
      <c r="AD143" s="76"/>
      <c r="AE143" s="76"/>
      <c r="AF143" s="76"/>
      <c r="AG143" s="76"/>
      <c r="AH143" s="76"/>
      <c r="AI143" s="76"/>
      <c r="AJ143" s="190"/>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253"/>
    </row>
    <row r="144" spans="1:68" ht="9.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row>
    <row r="145" spans="1:68" ht="3.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row>
    <row r="146" spans="1:68" ht="3.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row>
    <row r="147" spans="1:68" ht="19.5" customHeight="1">
      <c r="A147" s="11"/>
      <c r="B147" s="11"/>
      <c r="C147" s="11"/>
      <c r="D147" s="11"/>
      <c r="E147" s="11"/>
      <c r="F147" s="11"/>
      <c r="G147" s="11"/>
      <c r="H147" s="11"/>
      <c r="I147" s="11"/>
      <c r="J147" s="11"/>
      <c r="K147" s="11"/>
      <c r="L147" s="61" t="s">
        <v>112</v>
      </c>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row>
    <row r="148" spans="1:68" ht="8.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row>
    <row r="149" spans="1:68" ht="42" customHeight="1">
      <c r="A149" s="11"/>
      <c r="B149" s="11"/>
      <c r="C149" s="31" t="s">
        <v>113</v>
      </c>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row>
    <row r="150" spans="1:68" ht="42" customHeight="1">
      <c r="A150" s="11"/>
      <c r="B150" s="11"/>
      <c r="C150" s="32" t="s">
        <v>177</v>
      </c>
      <c r="D150" s="32"/>
      <c r="E150" s="32"/>
      <c r="F150" s="32"/>
      <c r="G150" s="32"/>
      <c r="H150" s="32"/>
      <c r="I150" s="32"/>
      <c r="J150" s="32"/>
      <c r="K150" s="32"/>
      <c r="L150" s="32"/>
      <c r="M150" s="32"/>
      <c r="N150" s="32"/>
      <c r="O150" s="32"/>
      <c r="P150" s="32"/>
      <c r="Q150" s="32"/>
      <c r="R150" s="32"/>
      <c r="S150" s="32"/>
      <c r="T150" s="32"/>
      <c r="U150" s="32"/>
      <c r="V150" s="125"/>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254"/>
    </row>
    <row r="151" spans="1:68" ht="60" customHeight="1">
      <c r="A151" s="11"/>
      <c r="B151" s="11"/>
      <c r="C151" s="16" t="s">
        <v>14</v>
      </c>
      <c r="D151" s="35"/>
      <c r="E151" s="35"/>
      <c r="F151" s="35"/>
      <c r="G151" s="35"/>
      <c r="H151" s="35"/>
      <c r="I151" s="35"/>
      <c r="J151" s="35"/>
      <c r="K151" s="35"/>
      <c r="L151" s="35"/>
      <c r="M151" s="35"/>
      <c r="N151" s="35"/>
      <c r="O151" s="35"/>
      <c r="P151" s="35"/>
      <c r="Q151" s="35"/>
      <c r="R151" s="35"/>
      <c r="S151" s="35"/>
      <c r="T151" s="35"/>
      <c r="U151" s="35"/>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row>
    <row r="152" spans="1:68" ht="60" customHeight="1">
      <c r="A152" s="11"/>
      <c r="B152" s="11"/>
      <c r="C152" s="16" t="s">
        <v>208</v>
      </c>
      <c r="D152" s="35"/>
      <c r="E152" s="35"/>
      <c r="F152" s="35"/>
      <c r="G152" s="35"/>
      <c r="H152" s="35"/>
      <c r="I152" s="35"/>
      <c r="J152" s="35"/>
      <c r="K152" s="35"/>
      <c r="L152" s="35"/>
      <c r="M152" s="35"/>
      <c r="N152" s="35"/>
      <c r="O152" s="35"/>
      <c r="P152" s="35"/>
      <c r="Q152" s="35"/>
      <c r="R152" s="35"/>
      <c r="S152" s="35"/>
      <c r="T152" s="35"/>
      <c r="U152" s="107"/>
      <c r="V152" s="12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255"/>
    </row>
    <row r="153" spans="1:68" ht="60" customHeight="1">
      <c r="A153" s="11"/>
      <c r="B153" s="11"/>
      <c r="C153" s="16" t="s">
        <v>52</v>
      </c>
      <c r="D153" s="35"/>
      <c r="E153" s="35"/>
      <c r="F153" s="35"/>
      <c r="G153" s="35"/>
      <c r="H153" s="35"/>
      <c r="I153" s="35"/>
      <c r="J153" s="35"/>
      <c r="K153" s="35"/>
      <c r="L153" s="35"/>
      <c r="M153" s="35"/>
      <c r="N153" s="35"/>
      <c r="O153" s="35"/>
      <c r="P153" s="35"/>
      <c r="Q153" s="35"/>
      <c r="R153" s="35"/>
      <c r="S153" s="35"/>
      <c r="T153" s="35"/>
      <c r="U153" s="35"/>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row>
    <row r="154" spans="1:68" ht="45" customHeight="1">
      <c r="A154" s="11"/>
      <c r="B154" s="11"/>
      <c r="C154" s="18" t="s">
        <v>8</v>
      </c>
      <c r="D154" s="18"/>
      <c r="E154" s="18"/>
      <c r="F154" s="18"/>
      <c r="G154" s="18"/>
      <c r="H154" s="18"/>
      <c r="I154" s="18"/>
      <c r="J154" s="18"/>
      <c r="K154" s="18"/>
      <c r="L154" s="18"/>
      <c r="M154" s="18"/>
      <c r="N154" s="18"/>
      <c r="O154" s="18"/>
      <c r="P154" s="18"/>
      <c r="Q154" s="18"/>
      <c r="R154" s="18"/>
      <c r="S154" s="18"/>
      <c r="T154" s="18"/>
      <c r="U154" s="18"/>
      <c r="V154" s="112" t="s">
        <v>30</v>
      </c>
      <c r="W154" s="112"/>
      <c r="X154" s="112"/>
      <c r="Y154" s="112"/>
      <c r="Z154" s="112"/>
      <c r="AA154" s="112"/>
      <c r="AB154" s="112"/>
      <c r="AC154" s="112"/>
      <c r="AD154" s="149"/>
      <c r="AE154" s="159"/>
      <c r="AF154" s="165"/>
      <c r="AG154" s="159"/>
      <c r="AH154" s="165"/>
      <c r="AI154" s="159"/>
      <c r="AJ154" s="166" t="s">
        <v>31</v>
      </c>
      <c r="AK154" s="160"/>
      <c r="AL154" s="165"/>
      <c r="AM154" s="159"/>
      <c r="AN154" s="165"/>
      <c r="AO154" s="159"/>
      <c r="AP154" s="165"/>
      <c r="AQ154" s="159"/>
      <c r="AR154" s="165"/>
      <c r="AS154" s="198"/>
      <c r="AT154" s="201"/>
      <c r="AU154" s="203"/>
      <c r="AV154" s="203"/>
      <c r="AW154" s="203"/>
      <c r="AX154" s="203"/>
      <c r="AY154" s="203"/>
      <c r="AZ154" s="203"/>
      <c r="BA154" s="203"/>
      <c r="BB154" s="203"/>
      <c r="BC154" s="203"/>
      <c r="BD154" s="203"/>
      <c r="BE154" s="203"/>
      <c r="BF154" s="203"/>
      <c r="BG154" s="203"/>
      <c r="BH154" s="203"/>
      <c r="BI154" s="203"/>
      <c r="BJ154" s="203"/>
      <c r="BK154" s="203"/>
      <c r="BL154" s="203"/>
      <c r="BM154" s="203"/>
      <c r="BN154" s="203"/>
      <c r="BO154" s="203"/>
      <c r="BP154" s="240"/>
    </row>
    <row r="155" spans="1:68" ht="45" customHeight="1">
      <c r="A155" s="11"/>
      <c r="B155" s="11"/>
      <c r="C155" s="18"/>
      <c r="D155" s="18"/>
      <c r="E155" s="18"/>
      <c r="F155" s="18"/>
      <c r="G155" s="18"/>
      <c r="H155" s="18"/>
      <c r="I155" s="18"/>
      <c r="J155" s="18"/>
      <c r="K155" s="18"/>
      <c r="L155" s="18"/>
      <c r="M155" s="18"/>
      <c r="N155" s="18"/>
      <c r="O155" s="18"/>
      <c r="P155" s="18"/>
      <c r="Q155" s="18"/>
      <c r="R155" s="18"/>
      <c r="S155" s="18"/>
      <c r="T155" s="18"/>
      <c r="U155" s="18"/>
      <c r="V155" s="113" t="s">
        <v>2</v>
      </c>
      <c r="W155" s="113"/>
      <c r="X155" s="113"/>
      <c r="Y155" s="113"/>
      <c r="Z155" s="113"/>
      <c r="AA155" s="113"/>
      <c r="AB155" s="113"/>
      <c r="AC155" s="113"/>
      <c r="AD155" s="113"/>
      <c r="AE155" s="113"/>
      <c r="AF155" s="113"/>
      <c r="AG155" s="113"/>
      <c r="AH155" s="113"/>
      <c r="AI155" s="113"/>
      <c r="AJ155" s="113"/>
      <c r="AK155" s="113"/>
      <c r="AL155" s="113"/>
      <c r="AM155" s="195" t="s">
        <v>28</v>
      </c>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241"/>
    </row>
    <row r="156" spans="1:68" ht="45" customHeight="1">
      <c r="A156" s="11"/>
      <c r="B156" s="11"/>
      <c r="C156" s="18"/>
      <c r="D156" s="18"/>
      <c r="E156" s="18"/>
      <c r="F156" s="18"/>
      <c r="G156" s="18"/>
      <c r="H156" s="18"/>
      <c r="I156" s="18"/>
      <c r="J156" s="18"/>
      <c r="K156" s="18"/>
      <c r="L156" s="18"/>
      <c r="M156" s="18"/>
      <c r="N156" s="18"/>
      <c r="O156" s="18"/>
      <c r="P156" s="18"/>
      <c r="Q156" s="18"/>
      <c r="R156" s="18"/>
      <c r="S156" s="18"/>
      <c r="T156" s="18"/>
      <c r="U156" s="18"/>
      <c r="V156" s="114"/>
      <c r="W156" s="114"/>
      <c r="X156" s="114"/>
      <c r="Y156" s="114"/>
      <c r="Z156" s="114"/>
      <c r="AA156" s="114"/>
      <c r="AB156" s="114"/>
      <c r="AC156" s="114"/>
      <c r="AD156" s="114"/>
      <c r="AE156" s="114"/>
      <c r="AF156" s="114"/>
      <c r="AG156" s="114"/>
      <c r="AH156" s="114"/>
      <c r="AI156" s="114"/>
      <c r="AJ156" s="114"/>
      <c r="AK156" s="114"/>
      <c r="AL156" s="114"/>
      <c r="AM156" s="129"/>
      <c r="AN156" s="129"/>
      <c r="AO156" s="129"/>
      <c r="AP156" s="129"/>
      <c r="AQ156" s="129"/>
      <c r="AR156" s="129"/>
      <c r="AS156" s="129"/>
      <c r="AT156" s="129"/>
      <c r="AU156" s="129"/>
      <c r="AV156" s="129"/>
      <c r="AW156" s="129"/>
      <c r="AX156" s="129"/>
      <c r="AY156" s="129"/>
      <c r="AZ156" s="129"/>
      <c r="BA156" s="129"/>
      <c r="BB156" s="129"/>
      <c r="BC156" s="129"/>
      <c r="BD156" s="129"/>
      <c r="BE156" s="129"/>
      <c r="BF156" s="129"/>
      <c r="BG156" s="129"/>
      <c r="BH156" s="129"/>
      <c r="BI156" s="129"/>
      <c r="BJ156" s="129"/>
      <c r="BK156" s="129"/>
      <c r="BL156" s="129"/>
      <c r="BM156" s="129"/>
      <c r="BN156" s="129"/>
      <c r="BO156" s="129"/>
      <c r="BP156" s="235"/>
    </row>
    <row r="157" spans="1:68" ht="45" customHeight="1">
      <c r="A157" s="11"/>
      <c r="B157" s="11"/>
      <c r="C157" s="18"/>
      <c r="D157" s="18"/>
      <c r="E157" s="18"/>
      <c r="F157" s="18"/>
      <c r="G157" s="18"/>
      <c r="H157" s="18"/>
      <c r="I157" s="18"/>
      <c r="J157" s="18"/>
      <c r="K157" s="18"/>
      <c r="L157" s="18"/>
      <c r="M157" s="18"/>
      <c r="N157" s="18"/>
      <c r="O157" s="18"/>
      <c r="P157" s="18"/>
      <c r="Q157" s="18"/>
      <c r="R157" s="18"/>
      <c r="S157" s="18"/>
      <c r="T157" s="18"/>
      <c r="U157" s="18"/>
      <c r="V157" s="113" t="s">
        <v>17</v>
      </c>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row>
    <row r="158" spans="1:68" ht="45" customHeight="1">
      <c r="A158" s="11"/>
      <c r="B158" s="11"/>
      <c r="C158" s="18"/>
      <c r="D158" s="18"/>
      <c r="E158" s="18"/>
      <c r="F158" s="18"/>
      <c r="G158" s="18"/>
      <c r="H158" s="18"/>
      <c r="I158" s="18"/>
      <c r="J158" s="18"/>
      <c r="K158" s="18"/>
      <c r="L158" s="18"/>
      <c r="M158" s="18"/>
      <c r="N158" s="18"/>
      <c r="O158" s="18"/>
      <c r="P158" s="18"/>
      <c r="Q158" s="18"/>
      <c r="R158" s="18"/>
      <c r="S158" s="18"/>
      <c r="T158" s="18"/>
      <c r="U158" s="18"/>
      <c r="V158" s="10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c r="AU158" s="129"/>
      <c r="AV158" s="129"/>
      <c r="AW158" s="129"/>
      <c r="AX158" s="129"/>
      <c r="AY158" s="129"/>
      <c r="AZ158" s="129"/>
      <c r="BA158" s="129"/>
      <c r="BB158" s="129"/>
      <c r="BC158" s="129"/>
      <c r="BD158" s="129"/>
      <c r="BE158" s="129"/>
      <c r="BF158" s="129"/>
      <c r="BG158" s="129"/>
      <c r="BH158" s="129"/>
      <c r="BI158" s="129"/>
      <c r="BJ158" s="129"/>
      <c r="BK158" s="129"/>
      <c r="BL158" s="129"/>
      <c r="BM158" s="129"/>
      <c r="BN158" s="129"/>
      <c r="BO158" s="129"/>
      <c r="BP158" s="235"/>
    </row>
    <row r="159" spans="1:68" ht="45" customHeight="1">
      <c r="A159" s="11"/>
      <c r="B159" s="11"/>
      <c r="C159" s="18" t="s">
        <v>111</v>
      </c>
      <c r="D159" s="18"/>
      <c r="E159" s="18"/>
      <c r="F159" s="18"/>
      <c r="G159" s="18"/>
      <c r="H159" s="18"/>
      <c r="I159" s="18"/>
      <c r="J159" s="18"/>
      <c r="K159" s="18"/>
      <c r="L159" s="18"/>
      <c r="M159" s="18"/>
      <c r="N159" s="18"/>
      <c r="O159" s="18"/>
      <c r="P159" s="18"/>
      <c r="Q159" s="18"/>
      <c r="R159" s="18"/>
      <c r="S159" s="18"/>
      <c r="T159" s="18"/>
      <c r="U159" s="18"/>
      <c r="V159" s="112" t="s">
        <v>30</v>
      </c>
      <c r="W159" s="112"/>
      <c r="X159" s="112"/>
      <c r="Y159" s="112"/>
      <c r="Z159" s="112"/>
      <c r="AA159" s="112"/>
      <c r="AB159" s="112"/>
      <c r="AC159" s="112"/>
      <c r="AD159" s="151"/>
      <c r="AE159" s="160"/>
      <c r="AF159" s="166"/>
      <c r="AG159" s="160"/>
      <c r="AH159" s="166"/>
      <c r="AI159" s="160"/>
      <c r="AJ159" s="166" t="s">
        <v>31</v>
      </c>
      <c r="AK159" s="160"/>
      <c r="AL159" s="166"/>
      <c r="AM159" s="160"/>
      <c r="AN159" s="166"/>
      <c r="AO159" s="160"/>
      <c r="AP159" s="166"/>
      <c r="AQ159" s="160"/>
      <c r="AR159" s="166"/>
      <c r="AS159" s="199"/>
      <c r="AT159" s="201"/>
      <c r="AU159" s="203"/>
      <c r="AV159" s="203"/>
      <c r="AW159" s="203"/>
      <c r="AX159" s="203"/>
      <c r="AY159" s="203"/>
      <c r="AZ159" s="203"/>
      <c r="BA159" s="203"/>
      <c r="BB159" s="203"/>
      <c r="BC159" s="203"/>
      <c r="BD159" s="203"/>
      <c r="BE159" s="203"/>
      <c r="BF159" s="203"/>
      <c r="BG159" s="203"/>
      <c r="BH159" s="203"/>
      <c r="BI159" s="203"/>
      <c r="BJ159" s="203"/>
      <c r="BK159" s="203"/>
      <c r="BL159" s="203"/>
      <c r="BM159" s="203"/>
      <c r="BN159" s="203"/>
      <c r="BO159" s="203"/>
      <c r="BP159" s="240"/>
    </row>
    <row r="160" spans="1:68" ht="45" customHeight="1">
      <c r="A160" s="11"/>
      <c r="B160" s="11"/>
      <c r="C160" s="18"/>
      <c r="D160" s="18"/>
      <c r="E160" s="18"/>
      <c r="F160" s="18"/>
      <c r="G160" s="18"/>
      <c r="H160" s="18"/>
      <c r="I160" s="18"/>
      <c r="J160" s="18"/>
      <c r="K160" s="18"/>
      <c r="L160" s="18"/>
      <c r="M160" s="18"/>
      <c r="N160" s="18"/>
      <c r="O160" s="18"/>
      <c r="P160" s="18"/>
      <c r="Q160" s="18"/>
      <c r="R160" s="18"/>
      <c r="S160" s="18"/>
      <c r="T160" s="18"/>
      <c r="U160" s="18"/>
      <c r="V160" s="113" t="s">
        <v>2</v>
      </c>
      <c r="W160" s="113"/>
      <c r="X160" s="113"/>
      <c r="Y160" s="113"/>
      <c r="Z160" s="113"/>
      <c r="AA160" s="113"/>
      <c r="AB160" s="113"/>
      <c r="AC160" s="113"/>
      <c r="AD160" s="113"/>
      <c r="AE160" s="113"/>
      <c r="AF160" s="113"/>
      <c r="AG160" s="113"/>
      <c r="AH160" s="113"/>
      <c r="AI160" s="113"/>
      <c r="AJ160" s="113"/>
      <c r="AK160" s="113"/>
      <c r="AL160" s="113"/>
      <c r="AM160" s="195" t="s">
        <v>28</v>
      </c>
      <c r="AN160" s="196"/>
      <c r="AO160" s="196"/>
      <c r="AP160" s="196"/>
      <c r="AQ160" s="196"/>
      <c r="AR160" s="196"/>
      <c r="AS160" s="196"/>
      <c r="AT160" s="196"/>
      <c r="AU160" s="196"/>
      <c r="AV160" s="196"/>
      <c r="AW160" s="196"/>
      <c r="AX160" s="196"/>
      <c r="AY160" s="196"/>
      <c r="AZ160" s="196"/>
      <c r="BA160" s="196"/>
      <c r="BB160" s="196"/>
      <c r="BC160" s="196"/>
      <c r="BD160" s="196"/>
      <c r="BE160" s="196"/>
      <c r="BF160" s="196"/>
      <c r="BG160" s="196"/>
      <c r="BH160" s="196"/>
      <c r="BI160" s="196"/>
      <c r="BJ160" s="196"/>
      <c r="BK160" s="196"/>
      <c r="BL160" s="196"/>
      <c r="BM160" s="196"/>
      <c r="BN160" s="196"/>
      <c r="BO160" s="196"/>
      <c r="BP160" s="241"/>
    </row>
    <row r="161" spans="1:68" ht="45" customHeight="1">
      <c r="A161" s="11"/>
      <c r="B161" s="11"/>
      <c r="C161" s="18"/>
      <c r="D161" s="18"/>
      <c r="E161" s="18"/>
      <c r="F161" s="18"/>
      <c r="G161" s="18"/>
      <c r="H161" s="18"/>
      <c r="I161" s="18"/>
      <c r="J161" s="18"/>
      <c r="K161" s="18"/>
      <c r="L161" s="18"/>
      <c r="M161" s="18"/>
      <c r="N161" s="18"/>
      <c r="O161" s="18"/>
      <c r="P161" s="18"/>
      <c r="Q161" s="18"/>
      <c r="R161" s="18"/>
      <c r="S161" s="18"/>
      <c r="T161" s="18"/>
      <c r="U161" s="18"/>
      <c r="V161" s="116"/>
      <c r="W161" s="116"/>
      <c r="X161" s="116"/>
      <c r="Y161" s="116"/>
      <c r="Z161" s="116"/>
      <c r="AA161" s="116"/>
      <c r="AB161" s="116"/>
      <c r="AC161" s="116"/>
      <c r="AD161" s="116"/>
      <c r="AE161" s="116"/>
      <c r="AF161" s="116"/>
      <c r="AG161" s="116"/>
      <c r="AH161" s="116"/>
      <c r="AI161" s="116"/>
      <c r="AJ161" s="116"/>
      <c r="AK161" s="116"/>
      <c r="AL161" s="116"/>
      <c r="AM161" s="131"/>
      <c r="AN161" s="131"/>
      <c r="AO161" s="131"/>
      <c r="AP161" s="131"/>
      <c r="AQ161" s="131"/>
      <c r="AR161" s="131"/>
      <c r="AS161" s="131"/>
      <c r="AT161" s="131"/>
      <c r="AU161" s="131"/>
      <c r="AV161" s="131"/>
      <c r="AW161" s="131"/>
      <c r="AX161" s="131"/>
      <c r="AY161" s="131"/>
      <c r="AZ161" s="131"/>
      <c r="BA161" s="131"/>
      <c r="BB161" s="131"/>
      <c r="BC161" s="131"/>
      <c r="BD161" s="131"/>
      <c r="BE161" s="131"/>
      <c r="BF161" s="131"/>
      <c r="BG161" s="131"/>
      <c r="BH161" s="131"/>
      <c r="BI161" s="131"/>
      <c r="BJ161" s="131"/>
      <c r="BK161" s="131"/>
      <c r="BL161" s="131"/>
      <c r="BM161" s="131"/>
      <c r="BN161" s="131"/>
      <c r="BO161" s="131"/>
      <c r="BP161" s="242"/>
    </row>
    <row r="162" spans="1:68" ht="45" customHeight="1">
      <c r="A162" s="11"/>
      <c r="B162" s="11"/>
      <c r="C162" s="18"/>
      <c r="D162" s="18"/>
      <c r="E162" s="18"/>
      <c r="F162" s="18"/>
      <c r="G162" s="18"/>
      <c r="H162" s="18"/>
      <c r="I162" s="18"/>
      <c r="J162" s="18"/>
      <c r="K162" s="18"/>
      <c r="L162" s="18"/>
      <c r="M162" s="18"/>
      <c r="N162" s="18"/>
      <c r="O162" s="18"/>
      <c r="P162" s="18"/>
      <c r="Q162" s="18"/>
      <c r="R162" s="18"/>
      <c r="S162" s="18"/>
      <c r="T162" s="18"/>
      <c r="U162" s="18"/>
      <c r="V162" s="113" t="s">
        <v>17</v>
      </c>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row>
    <row r="163" spans="1:68" ht="45" customHeight="1">
      <c r="A163" s="11"/>
      <c r="B163" s="11"/>
      <c r="C163" s="18"/>
      <c r="D163" s="18"/>
      <c r="E163" s="18"/>
      <c r="F163" s="18"/>
      <c r="G163" s="18"/>
      <c r="H163" s="18"/>
      <c r="I163" s="18"/>
      <c r="J163" s="18"/>
      <c r="K163" s="18"/>
      <c r="L163" s="18"/>
      <c r="M163" s="18"/>
      <c r="N163" s="18"/>
      <c r="O163" s="18"/>
      <c r="P163" s="18"/>
      <c r="Q163" s="18"/>
      <c r="R163" s="18"/>
      <c r="S163" s="18"/>
      <c r="T163" s="18"/>
      <c r="U163" s="18"/>
      <c r="V163" s="117"/>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31"/>
      <c r="BD163" s="131"/>
      <c r="BE163" s="131"/>
      <c r="BF163" s="131"/>
      <c r="BG163" s="131"/>
      <c r="BH163" s="131"/>
      <c r="BI163" s="131"/>
      <c r="BJ163" s="131"/>
      <c r="BK163" s="131"/>
      <c r="BL163" s="131"/>
      <c r="BM163" s="131"/>
      <c r="BN163" s="131"/>
      <c r="BO163" s="131"/>
      <c r="BP163" s="242"/>
    </row>
    <row r="164" spans="1:68" ht="60" customHeight="1">
      <c r="A164" s="11"/>
      <c r="B164" s="11"/>
      <c r="C164" s="20" t="s">
        <v>56</v>
      </c>
      <c r="D164" s="20"/>
      <c r="E164" s="20"/>
      <c r="F164" s="20"/>
      <c r="G164" s="20"/>
      <c r="H164" s="20"/>
      <c r="I164" s="20"/>
      <c r="J164" s="20"/>
      <c r="K164" s="20"/>
      <c r="L164" s="20"/>
      <c r="M164" s="20"/>
      <c r="N164" s="20"/>
      <c r="O164" s="20"/>
      <c r="P164" s="20"/>
      <c r="Q164" s="20"/>
      <c r="R164" s="20"/>
      <c r="S164" s="20"/>
      <c r="T164" s="20"/>
      <c r="U164" s="20"/>
      <c r="V164" s="118" t="s">
        <v>32</v>
      </c>
      <c r="W164" s="118"/>
      <c r="X164" s="118"/>
      <c r="Y164" s="118"/>
      <c r="Z164" s="118"/>
      <c r="AA164" s="118"/>
      <c r="AB164" s="118"/>
      <c r="AC164" s="118"/>
      <c r="AD164" s="118"/>
      <c r="AE164" s="118"/>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row>
    <row r="165" spans="1:68" ht="60" customHeight="1">
      <c r="A165" s="11"/>
      <c r="B165" s="11"/>
      <c r="C165" s="20"/>
      <c r="D165" s="20"/>
      <c r="E165" s="20"/>
      <c r="F165" s="20"/>
      <c r="G165" s="20"/>
      <c r="H165" s="20"/>
      <c r="I165" s="20"/>
      <c r="J165" s="20"/>
      <c r="K165" s="20"/>
      <c r="L165" s="20"/>
      <c r="M165" s="20"/>
      <c r="N165" s="20"/>
      <c r="O165" s="20"/>
      <c r="P165" s="20"/>
      <c r="Q165" s="20"/>
      <c r="R165" s="20"/>
      <c r="S165" s="20"/>
      <c r="T165" s="20"/>
      <c r="U165" s="20"/>
      <c r="V165" s="99" t="s">
        <v>16</v>
      </c>
      <c r="W165" s="99"/>
      <c r="X165" s="99"/>
      <c r="Y165" s="99"/>
      <c r="Z165" s="99"/>
      <c r="AA165" s="99"/>
      <c r="AB165" s="99"/>
      <c r="AC165" s="99"/>
      <c r="AD165" s="99"/>
      <c r="AE165" s="99"/>
      <c r="AF165" s="172"/>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243"/>
    </row>
    <row r="166" spans="1:68" ht="60" customHeight="1">
      <c r="A166" s="11"/>
      <c r="B166" s="11"/>
      <c r="C166" s="20"/>
      <c r="D166" s="20"/>
      <c r="E166" s="20"/>
      <c r="F166" s="20"/>
      <c r="G166" s="20"/>
      <c r="H166" s="20"/>
      <c r="I166" s="20"/>
      <c r="J166" s="20"/>
      <c r="K166" s="20"/>
      <c r="L166" s="20"/>
      <c r="M166" s="20"/>
      <c r="N166" s="20"/>
      <c r="O166" s="20"/>
      <c r="P166" s="20"/>
      <c r="Q166" s="20"/>
      <c r="R166" s="20"/>
      <c r="S166" s="20"/>
      <c r="T166" s="20"/>
      <c r="U166" s="20"/>
      <c r="V166" s="99" t="s">
        <v>43</v>
      </c>
      <c r="W166" s="99"/>
      <c r="X166" s="99"/>
      <c r="Y166" s="99"/>
      <c r="Z166" s="99"/>
      <c r="AA166" s="99"/>
      <c r="AB166" s="99"/>
      <c r="AC166" s="99"/>
      <c r="AD166" s="99"/>
      <c r="AE166" s="99"/>
      <c r="AF166" s="173"/>
      <c r="AG166" s="177"/>
      <c r="AH166" s="180"/>
      <c r="AI166" s="177"/>
      <c r="AJ166" s="180"/>
      <c r="AK166" s="177"/>
      <c r="AL166" s="180"/>
      <c r="AM166" s="177"/>
      <c r="AN166" s="180"/>
      <c r="AO166" s="177"/>
      <c r="AP166" s="180"/>
      <c r="AQ166" s="177"/>
      <c r="AR166" s="180"/>
      <c r="AS166" s="177"/>
      <c r="AT166" s="180"/>
      <c r="AU166" s="177"/>
      <c r="AV166" s="180"/>
      <c r="AW166" s="177"/>
      <c r="AX166" s="180"/>
      <c r="AY166" s="177"/>
      <c r="AZ166" s="212"/>
      <c r="BA166" s="216"/>
      <c r="BB166" s="218" t="s">
        <v>48</v>
      </c>
      <c r="BC166" s="218"/>
      <c r="BD166" s="218"/>
      <c r="BE166" s="218"/>
      <c r="BF166" s="218"/>
      <c r="BG166" s="218"/>
      <c r="BH166" s="218"/>
      <c r="BI166" s="218"/>
      <c r="BJ166" s="218"/>
      <c r="BK166" s="218"/>
      <c r="BL166" s="218"/>
      <c r="BM166" s="218"/>
      <c r="BN166" s="218"/>
      <c r="BO166" s="218"/>
      <c r="BP166" s="244"/>
    </row>
    <row r="167" spans="1:68" ht="60" customHeight="1">
      <c r="A167" s="11"/>
      <c r="B167" s="11"/>
      <c r="C167" s="20"/>
      <c r="D167" s="20"/>
      <c r="E167" s="20"/>
      <c r="F167" s="20"/>
      <c r="G167" s="20"/>
      <c r="H167" s="20"/>
      <c r="I167" s="20"/>
      <c r="J167" s="20"/>
      <c r="K167" s="20"/>
      <c r="L167" s="20"/>
      <c r="M167" s="20"/>
      <c r="N167" s="20"/>
      <c r="O167" s="20"/>
      <c r="P167" s="20"/>
      <c r="Q167" s="20"/>
      <c r="R167" s="20"/>
      <c r="S167" s="20"/>
      <c r="T167" s="20"/>
      <c r="U167" s="20"/>
      <c r="V167" s="99" t="s">
        <v>51</v>
      </c>
      <c r="W167" s="99"/>
      <c r="X167" s="99"/>
      <c r="Y167" s="99"/>
      <c r="Z167" s="99"/>
      <c r="AA167" s="99"/>
      <c r="AB167" s="99"/>
      <c r="AC167" s="99"/>
      <c r="AD167" s="99"/>
      <c r="AE167" s="99"/>
      <c r="AF167" s="174"/>
      <c r="AG167" s="178"/>
      <c r="AH167" s="181"/>
      <c r="AI167" s="178"/>
      <c r="AJ167" s="181"/>
      <c r="AK167" s="178"/>
      <c r="AL167" s="181"/>
      <c r="AM167" s="178"/>
      <c r="AN167" s="181"/>
      <c r="AO167" s="178"/>
      <c r="AP167" s="181"/>
      <c r="AQ167" s="178"/>
      <c r="AR167" s="181"/>
      <c r="AS167" s="178"/>
      <c r="AT167" s="181"/>
      <c r="AU167" s="178"/>
      <c r="AV167" s="181"/>
      <c r="AW167" s="178"/>
      <c r="AX167" s="181"/>
      <c r="AY167" s="178"/>
      <c r="AZ167" s="213"/>
      <c r="BA167" s="217"/>
      <c r="BB167" s="218" t="s">
        <v>48</v>
      </c>
      <c r="BC167" s="218"/>
      <c r="BD167" s="218"/>
      <c r="BE167" s="218"/>
      <c r="BF167" s="218"/>
      <c r="BG167" s="218"/>
      <c r="BH167" s="218"/>
      <c r="BI167" s="218"/>
      <c r="BJ167" s="218"/>
      <c r="BK167" s="218"/>
      <c r="BL167" s="218"/>
      <c r="BM167" s="218"/>
      <c r="BN167" s="218"/>
      <c r="BO167" s="218"/>
      <c r="BP167" s="244"/>
    </row>
    <row r="168" spans="1:68" ht="60" customHeight="1">
      <c r="A168" s="11"/>
      <c r="B168" s="11"/>
      <c r="C168" s="20"/>
      <c r="D168" s="20"/>
      <c r="E168" s="20"/>
      <c r="F168" s="20"/>
      <c r="G168" s="20"/>
      <c r="H168" s="20"/>
      <c r="I168" s="20"/>
      <c r="J168" s="20"/>
      <c r="K168" s="20"/>
      <c r="L168" s="20"/>
      <c r="M168" s="20"/>
      <c r="N168" s="20"/>
      <c r="O168" s="20"/>
      <c r="P168" s="20"/>
      <c r="Q168" s="20"/>
      <c r="R168" s="20"/>
      <c r="S168" s="20"/>
      <c r="T168" s="20"/>
      <c r="U168" s="20"/>
      <c r="V168" s="99" t="s">
        <v>33</v>
      </c>
      <c r="W168" s="99"/>
      <c r="X168" s="99"/>
      <c r="Y168" s="99"/>
      <c r="Z168" s="99"/>
      <c r="AA168" s="99"/>
      <c r="AB168" s="99"/>
      <c r="AC168" s="99"/>
      <c r="AD168" s="99"/>
      <c r="AE168" s="99"/>
      <c r="AF168" s="173"/>
      <c r="AG168" s="177"/>
      <c r="AH168" s="180"/>
      <c r="AI168" s="177"/>
      <c r="AJ168" s="180"/>
      <c r="AK168" s="177"/>
      <c r="AL168" s="180"/>
      <c r="AM168" s="177"/>
      <c r="AN168" s="180"/>
      <c r="AO168" s="177"/>
      <c r="AP168" s="180"/>
      <c r="AQ168" s="177"/>
      <c r="AR168" s="180"/>
      <c r="AS168" s="177"/>
      <c r="AT168" s="180"/>
      <c r="AU168" s="177"/>
      <c r="AV168" s="180"/>
      <c r="AW168" s="177"/>
      <c r="AX168" s="180"/>
      <c r="AY168" s="177"/>
      <c r="AZ168" s="212"/>
      <c r="BA168" s="216"/>
      <c r="BB168" s="218" t="s">
        <v>48</v>
      </c>
      <c r="BC168" s="218"/>
      <c r="BD168" s="218"/>
      <c r="BE168" s="218"/>
      <c r="BF168" s="218"/>
      <c r="BG168" s="218"/>
      <c r="BH168" s="218"/>
      <c r="BI168" s="218"/>
      <c r="BJ168" s="218"/>
      <c r="BK168" s="218"/>
      <c r="BL168" s="218"/>
      <c r="BM168" s="218"/>
      <c r="BN168" s="218"/>
      <c r="BO168" s="218"/>
      <c r="BP168" s="244"/>
    </row>
    <row r="169" spans="1:68" ht="60" customHeight="1">
      <c r="A169" s="11"/>
      <c r="B169" s="11"/>
      <c r="C169" s="20"/>
      <c r="D169" s="20"/>
      <c r="E169" s="20"/>
      <c r="F169" s="20"/>
      <c r="G169" s="20"/>
      <c r="H169" s="20"/>
      <c r="I169" s="20"/>
      <c r="J169" s="20"/>
      <c r="K169" s="20"/>
      <c r="L169" s="20"/>
      <c r="M169" s="20"/>
      <c r="N169" s="20"/>
      <c r="O169" s="20"/>
      <c r="P169" s="20"/>
      <c r="Q169" s="20"/>
      <c r="R169" s="20"/>
      <c r="S169" s="20"/>
      <c r="T169" s="20"/>
      <c r="U169" s="20"/>
      <c r="V169" s="99" t="s">
        <v>24</v>
      </c>
      <c r="W169" s="99"/>
      <c r="X169" s="99"/>
      <c r="Y169" s="99"/>
      <c r="Z169" s="99"/>
      <c r="AA169" s="99"/>
      <c r="AB169" s="99"/>
      <c r="AC169" s="99"/>
      <c r="AD169" s="99"/>
      <c r="AE169" s="99"/>
      <c r="AF169" s="174"/>
      <c r="AG169" s="178"/>
      <c r="AH169" s="181"/>
      <c r="AI169" s="178"/>
      <c r="AJ169" s="181"/>
      <c r="AK169" s="178"/>
      <c r="AL169" s="181"/>
      <c r="AM169" s="178"/>
      <c r="AN169" s="181"/>
      <c r="AO169" s="178"/>
      <c r="AP169" s="181"/>
      <c r="AQ169" s="178"/>
      <c r="AR169" s="181"/>
      <c r="AS169" s="178"/>
      <c r="AT169" s="181"/>
      <c r="AU169" s="178"/>
      <c r="AV169" s="181"/>
      <c r="AW169" s="178"/>
      <c r="AX169" s="181"/>
      <c r="AY169" s="178"/>
      <c r="AZ169" s="213"/>
      <c r="BA169" s="217"/>
      <c r="BB169" s="218" t="s">
        <v>48</v>
      </c>
      <c r="BC169" s="218"/>
      <c r="BD169" s="218"/>
      <c r="BE169" s="218"/>
      <c r="BF169" s="218"/>
      <c r="BG169" s="218"/>
      <c r="BH169" s="218"/>
      <c r="BI169" s="218"/>
      <c r="BJ169" s="218"/>
      <c r="BK169" s="218"/>
      <c r="BL169" s="218"/>
      <c r="BM169" s="218"/>
      <c r="BN169" s="218"/>
      <c r="BO169" s="218"/>
      <c r="BP169" s="244"/>
    </row>
    <row r="170" spans="1:68" ht="60" customHeight="1">
      <c r="A170" s="11"/>
      <c r="B170" s="11"/>
      <c r="C170" s="20"/>
      <c r="D170" s="20"/>
      <c r="E170" s="20"/>
      <c r="F170" s="20"/>
      <c r="G170" s="20"/>
      <c r="H170" s="20"/>
      <c r="I170" s="20"/>
      <c r="J170" s="20"/>
      <c r="K170" s="20"/>
      <c r="L170" s="20"/>
      <c r="M170" s="20"/>
      <c r="N170" s="20"/>
      <c r="O170" s="20"/>
      <c r="P170" s="20"/>
      <c r="Q170" s="20"/>
      <c r="R170" s="20"/>
      <c r="S170" s="20"/>
      <c r="T170" s="20"/>
      <c r="U170" s="20"/>
      <c r="V170" s="118" t="s">
        <v>39</v>
      </c>
      <c r="W170" s="118"/>
      <c r="X170" s="118"/>
      <c r="Y170" s="118"/>
      <c r="Z170" s="118"/>
      <c r="AA170" s="118"/>
      <c r="AB170" s="118"/>
      <c r="AC170" s="118"/>
      <c r="AD170" s="118"/>
      <c r="AE170" s="118"/>
      <c r="AF170" s="173"/>
      <c r="AG170" s="177"/>
      <c r="AH170" s="180"/>
      <c r="AI170" s="177"/>
      <c r="AJ170" s="180"/>
      <c r="AK170" s="177"/>
      <c r="AL170" s="180"/>
      <c r="AM170" s="177"/>
      <c r="AN170" s="180"/>
      <c r="AO170" s="177"/>
      <c r="AP170" s="180"/>
      <c r="AQ170" s="177"/>
      <c r="AR170" s="180"/>
      <c r="AS170" s="177"/>
      <c r="AT170" s="180"/>
      <c r="AU170" s="177"/>
      <c r="AV170" s="180"/>
      <c r="AW170" s="177"/>
      <c r="AX170" s="180"/>
      <c r="AY170" s="177"/>
      <c r="AZ170" s="212"/>
      <c r="BA170" s="216"/>
      <c r="BB170" s="218" t="s">
        <v>48</v>
      </c>
      <c r="BC170" s="218"/>
      <c r="BD170" s="218"/>
      <c r="BE170" s="218"/>
      <c r="BF170" s="218"/>
      <c r="BG170" s="218"/>
      <c r="BH170" s="218"/>
      <c r="BI170" s="218"/>
      <c r="BJ170" s="218"/>
      <c r="BK170" s="218"/>
      <c r="BL170" s="218"/>
      <c r="BM170" s="218"/>
      <c r="BN170" s="218"/>
      <c r="BO170" s="218"/>
      <c r="BP170" s="244"/>
    </row>
    <row r="171" spans="1:68" ht="60" customHeight="1">
      <c r="A171" s="11"/>
      <c r="B171" s="11"/>
      <c r="C171" s="20"/>
      <c r="D171" s="20"/>
      <c r="E171" s="20"/>
      <c r="F171" s="20"/>
      <c r="G171" s="20"/>
      <c r="H171" s="20"/>
      <c r="I171" s="20"/>
      <c r="J171" s="20"/>
      <c r="K171" s="20"/>
      <c r="L171" s="20"/>
      <c r="M171" s="20"/>
      <c r="N171" s="20"/>
      <c r="O171" s="20"/>
      <c r="P171" s="20"/>
      <c r="Q171" s="20"/>
      <c r="R171" s="20"/>
      <c r="S171" s="20"/>
      <c r="T171" s="20"/>
      <c r="U171" s="20"/>
      <c r="V171" s="99" t="s">
        <v>20</v>
      </c>
      <c r="W171" s="99"/>
      <c r="X171" s="99"/>
      <c r="Y171" s="99"/>
      <c r="Z171" s="99"/>
      <c r="AA171" s="99"/>
      <c r="AB171" s="99"/>
      <c r="AC171" s="99"/>
      <c r="AD171" s="99"/>
      <c r="AE171" s="99"/>
      <c r="AF171" s="174"/>
      <c r="AG171" s="178"/>
      <c r="AH171" s="181"/>
      <c r="AI171" s="178"/>
      <c r="AJ171" s="181"/>
      <c r="AK171" s="178"/>
      <c r="AL171" s="181"/>
      <c r="AM171" s="178"/>
      <c r="AN171" s="181"/>
      <c r="AO171" s="178"/>
      <c r="AP171" s="181"/>
      <c r="AQ171" s="178"/>
      <c r="AR171" s="181"/>
      <c r="AS171" s="178"/>
      <c r="AT171" s="181"/>
      <c r="AU171" s="178"/>
      <c r="AV171" s="181"/>
      <c r="AW171" s="178"/>
      <c r="AX171" s="181"/>
      <c r="AY171" s="178"/>
      <c r="AZ171" s="213"/>
      <c r="BA171" s="217"/>
      <c r="BB171" s="218" t="s">
        <v>48</v>
      </c>
      <c r="BC171" s="218"/>
      <c r="BD171" s="218"/>
      <c r="BE171" s="218"/>
      <c r="BF171" s="218"/>
      <c r="BG171" s="218"/>
      <c r="BH171" s="218"/>
      <c r="BI171" s="218"/>
      <c r="BJ171" s="218"/>
      <c r="BK171" s="218"/>
      <c r="BL171" s="218"/>
      <c r="BM171" s="218"/>
      <c r="BN171" s="218"/>
      <c r="BO171" s="218"/>
      <c r="BP171" s="244"/>
    </row>
    <row r="172" spans="1:68" ht="45" customHeight="1">
      <c r="A172" s="11"/>
      <c r="B172" s="11"/>
      <c r="C172" s="23" t="s">
        <v>212</v>
      </c>
      <c r="D172" s="23"/>
      <c r="E172" s="23"/>
      <c r="F172" s="23"/>
      <c r="G172" s="23"/>
      <c r="H172" s="23"/>
      <c r="I172" s="23"/>
      <c r="J172" s="23"/>
      <c r="K172" s="23"/>
      <c r="L172" s="23"/>
      <c r="M172" s="23"/>
      <c r="N172" s="23"/>
      <c r="O172" s="23"/>
      <c r="P172" s="23"/>
      <c r="Q172" s="23"/>
      <c r="R172" s="23"/>
      <c r="S172" s="23"/>
      <c r="T172" s="23"/>
      <c r="U172" s="23"/>
      <c r="V172" s="112" t="s">
        <v>30</v>
      </c>
      <c r="W172" s="112"/>
      <c r="X172" s="112"/>
      <c r="Y172" s="112"/>
      <c r="Z172" s="112"/>
      <c r="AA172" s="112"/>
      <c r="AB172" s="112"/>
      <c r="AC172" s="112"/>
      <c r="AD172" s="149"/>
      <c r="AE172" s="159"/>
      <c r="AF172" s="165"/>
      <c r="AG172" s="159"/>
      <c r="AH172" s="165"/>
      <c r="AI172" s="159"/>
      <c r="AJ172" s="166" t="s">
        <v>31</v>
      </c>
      <c r="AK172" s="160"/>
      <c r="AL172" s="165"/>
      <c r="AM172" s="159"/>
      <c r="AN172" s="165"/>
      <c r="AO172" s="159"/>
      <c r="AP172" s="165"/>
      <c r="AQ172" s="159"/>
      <c r="AR172" s="165"/>
      <c r="AS172" s="198"/>
      <c r="AT172" s="201"/>
      <c r="AU172" s="203"/>
      <c r="AV172" s="203"/>
      <c r="AW172" s="203"/>
      <c r="AX172" s="203"/>
      <c r="AY172" s="203"/>
      <c r="AZ172" s="203"/>
      <c r="BA172" s="203"/>
      <c r="BB172" s="203"/>
      <c r="BC172" s="203"/>
      <c r="BD172" s="203"/>
      <c r="BE172" s="203"/>
      <c r="BF172" s="203"/>
      <c r="BG172" s="203"/>
      <c r="BH172" s="203"/>
      <c r="BI172" s="203"/>
      <c r="BJ172" s="203"/>
      <c r="BK172" s="203"/>
      <c r="BL172" s="203"/>
      <c r="BM172" s="203"/>
      <c r="BN172" s="203"/>
      <c r="BO172" s="203"/>
      <c r="BP172" s="240"/>
    </row>
    <row r="173" spans="1:68" ht="45" customHeight="1">
      <c r="A173" s="11"/>
      <c r="B173" s="11"/>
      <c r="C173" s="23"/>
      <c r="D173" s="23"/>
      <c r="E173" s="23"/>
      <c r="F173" s="23"/>
      <c r="G173" s="23"/>
      <c r="H173" s="23"/>
      <c r="I173" s="23"/>
      <c r="J173" s="23"/>
      <c r="K173" s="23"/>
      <c r="L173" s="23"/>
      <c r="M173" s="23"/>
      <c r="N173" s="23"/>
      <c r="O173" s="23"/>
      <c r="P173" s="23"/>
      <c r="Q173" s="23"/>
      <c r="R173" s="23"/>
      <c r="S173" s="23"/>
      <c r="T173" s="23"/>
      <c r="U173" s="23"/>
      <c r="V173" s="113" t="s">
        <v>2</v>
      </c>
      <c r="W173" s="113"/>
      <c r="X173" s="113"/>
      <c r="Y173" s="113"/>
      <c r="Z173" s="113"/>
      <c r="AA173" s="113"/>
      <c r="AB173" s="113"/>
      <c r="AC173" s="113"/>
      <c r="AD173" s="113"/>
      <c r="AE173" s="113"/>
      <c r="AF173" s="113"/>
      <c r="AG173" s="113"/>
      <c r="AH173" s="113"/>
      <c r="AI173" s="113"/>
      <c r="AJ173" s="113"/>
      <c r="AK173" s="113"/>
      <c r="AL173" s="113"/>
      <c r="AM173" s="195" t="s">
        <v>28</v>
      </c>
      <c r="AN173" s="196"/>
      <c r="AO173" s="196"/>
      <c r="AP173" s="196"/>
      <c r="AQ173" s="196"/>
      <c r="AR173" s="196"/>
      <c r="AS173" s="196"/>
      <c r="AT173" s="196"/>
      <c r="AU173" s="196"/>
      <c r="AV173" s="196"/>
      <c r="AW173" s="196"/>
      <c r="AX173" s="196"/>
      <c r="AY173" s="196"/>
      <c r="AZ173" s="196"/>
      <c r="BA173" s="196"/>
      <c r="BB173" s="196"/>
      <c r="BC173" s="196"/>
      <c r="BD173" s="196"/>
      <c r="BE173" s="196"/>
      <c r="BF173" s="196"/>
      <c r="BG173" s="196"/>
      <c r="BH173" s="196"/>
      <c r="BI173" s="196"/>
      <c r="BJ173" s="196"/>
      <c r="BK173" s="196"/>
      <c r="BL173" s="196"/>
      <c r="BM173" s="196"/>
      <c r="BN173" s="196"/>
      <c r="BO173" s="196"/>
      <c r="BP173" s="241"/>
    </row>
    <row r="174" spans="1:68" ht="45" customHeight="1">
      <c r="A174" s="11"/>
      <c r="B174" s="11"/>
      <c r="C174" s="23"/>
      <c r="D174" s="23"/>
      <c r="E174" s="23"/>
      <c r="F174" s="23"/>
      <c r="G174" s="23"/>
      <c r="H174" s="23"/>
      <c r="I174" s="23"/>
      <c r="J174" s="23"/>
      <c r="K174" s="23"/>
      <c r="L174" s="23"/>
      <c r="M174" s="23"/>
      <c r="N174" s="23"/>
      <c r="O174" s="23"/>
      <c r="P174" s="23"/>
      <c r="Q174" s="23"/>
      <c r="R174" s="23"/>
      <c r="S174" s="23"/>
      <c r="T174" s="23"/>
      <c r="U174" s="23"/>
      <c r="V174" s="114"/>
      <c r="W174" s="114"/>
      <c r="X174" s="114"/>
      <c r="Y174" s="114"/>
      <c r="Z174" s="114"/>
      <c r="AA174" s="114"/>
      <c r="AB174" s="114"/>
      <c r="AC174" s="114"/>
      <c r="AD174" s="114"/>
      <c r="AE174" s="114"/>
      <c r="AF174" s="114"/>
      <c r="AG174" s="114"/>
      <c r="AH174" s="114"/>
      <c r="AI174" s="114"/>
      <c r="AJ174" s="114"/>
      <c r="AK174" s="114"/>
      <c r="AL174" s="114"/>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235"/>
    </row>
    <row r="175" spans="1:68" s="5" customFormat="1" ht="45" customHeight="1">
      <c r="A175" s="11"/>
      <c r="B175" s="11"/>
      <c r="C175" s="23"/>
      <c r="D175" s="23"/>
      <c r="E175" s="23"/>
      <c r="F175" s="23"/>
      <c r="G175" s="23"/>
      <c r="H175" s="23"/>
      <c r="I175" s="23"/>
      <c r="J175" s="23"/>
      <c r="K175" s="23"/>
      <c r="L175" s="23"/>
      <c r="M175" s="23"/>
      <c r="N175" s="23"/>
      <c r="O175" s="23"/>
      <c r="P175" s="23"/>
      <c r="Q175" s="23"/>
      <c r="R175" s="23"/>
      <c r="S175" s="23"/>
      <c r="T175" s="23"/>
      <c r="U175" s="23"/>
      <c r="V175" s="113" t="s">
        <v>17</v>
      </c>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c r="BJ175" s="113"/>
      <c r="BK175" s="113"/>
      <c r="BL175" s="113"/>
      <c r="BM175" s="113"/>
      <c r="BN175" s="113"/>
      <c r="BO175" s="113"/>
      <c r="BP175" s="113"/>
    </row>
    <row r="176" spans="1:68" s="5" customFormat="1" ht="45" customHeight="1">
      <c r="A176" s="11"/>
      <c r="B176" s="11"/>
      <c r="C176" s="23"/>
      <c r="D176" s="23"/>
      <c r="E176" s="23"/>
      <c r="F176" s="23"/>
      <c r="G176" s="23"/>
      <c r="H176" s="23"/>
      <c r="I176" s="23"/>
      <c r="J176" s="23"/>
      <c r="K176" s="23"/>
      <c r="L176" s="23"/>
      <c r="M176" s="23"/>
      <c r="N176" s="23"/>
      <c r="O176" s="23"/>
      <c r="P176" s="23"/>
      <c r="Q176" s="23"/>
      <c r="R176" s="23"/>
      <c r="S176" s="23"/>
      <c r="T176" s="23"/>
      <c r="U176" s="23"/>
      <c r="V176" s="10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235"/>
    </row>
    <row r="177" spans="1:68" s="5" customFormat="1" ht="45" customHeight="1">
      <c r="A177" s="11"/>
      <c r="B177" s="11"/>
      <c r="C177" s="23" t="s">
        <v>205</v>
      </c>
      <c r="D177" s="23"/>
      <c r="E177" s="23"/>
      <c r="F177" s="23"/>
      <c r="G177" s="23"/>
      <c r="H177" s="23"/>
      <c r="I177" s="23"/>
      <c r="J177" s="23"/>
      <c r="K177" s="23"/>
      <c r="L177" s="23"/>
      <c r="M177" s="23"/>
      <c r="N177" s="23"/>
      <c r="O177" s="23"/>
      <c r="P177" s="23"/>
      <c r="Q177" s="23"/>
      <c r="R177" s="23"/>
      <c r="S177" s="23"/>
      <c r="T177" s="23"/>
      <c r="U177" s="23"/>
      <c r="V177" s="112" t="s">
        <v>30</v>
      </c>
      <c r="W177" s="112"/>
      <c r="X177" s="112"/>
      <c r="Y177" s="112"/>
      <c r="Z177" s="112"/>
      <c r="AA177" s="112"/>
      <c r="AB177" s="112"/>
      <c r="AC177" s="112"/>
      <c r="AD177" s="151"/>
      <c r="AE177" s="160"/>
      <c r="AF177" s="166"/>
      <c r="AG177" s="160"/>
      <c r="AH177" s="166"/>
      <c r="AI177" s="160"/>
      <c r="AJ177" s="166" t="s">
        <v>31</v>
      </c>
      <c r="AK177" s="160"/>
      <c r="AL177" s="166"/>
      <c r="AM177" s="160"/>
      <c r="AN177" s="166"/>
      <c r="AO177" s="160"/>
      <c r="AP177" s="166"/>
      <c r="AQ177" s="160"/>
      <c r="AR177" s="166"/>
      <c r="AS177" s="199"/>
      <c r="AT177" s="201"/>
      <c r="AU177" s="203"/>
      <c r="AV177" s="203"/>
      <c r="AW177" s="203"/>
      <c r="AX177" s="203"/>
      <c r="AY177" s="203"/>
      <c r="AZ177" s="203"/>
      <c r="BA177" s="203"/>
      <c r="BB177" s="203"/>
      <c r="BC177" s="203"/>
      <c r="BD177" s="203"/>
      <c r="BE177" s="203"/>
      <c r="BF177" s="203"/>
      <c r="BG177" s="203"/>
      <c r="BH177" s="203"/>
      <c r="BI177" s="203"/>
      <c r="BJ177" s="203"/>
      <c r="BK177" s="203"/>
      <c r="BL177" s="203"/>
      <c r="BM177" s="203"/>
      <c r="BN177" s="203"/>
      <c r="BO177" s="203"/>
      <c r="BP177" s="240"/>
    </row>
    <row r="178" spans="1:68" s="5" customFormat="1" ht="45" customHeight="1">
      <c r="A178" s="11"/>
      <c r="B178" s="11"/>
      <c r="C178" s="23"/>
      <c r="D178" s="23"/>
      <c r="E178" s="23"/>
      <c r="F178" s="23"/>
      <c r="G178" s="23"/>
      <c r="H178" s="23"/>
      <c r="I178" s="23"/>
      <c r="J178" s="23"/>
      <c r="K178" s="23"/>
      <c r="L178" s="23"/>
      <c r="M178" s="23"/>
      <c r="N178" s="23"/>
      <c r="O178" s="23"/>
      <c r="P178" s="23"/>
      <c r="Q178" s="23"/>
      <c r="R178" s="23"/>
      <c r="S178" s="23"/>
      <c r="T178" s="23"/>
      <c r="U178" s="23"/>
      <c r="V178" s="113" t="s">
        <v>2</v>
      </c>
      <c r="W178" s="113"/>
      <c r="X178" s="113"/>
      <c r="Y178" s="113"/>
      <c r="Z178" s="113"/>
      <c r="AA178" s="113"/>
      <c r="AB178" s="113"/>
      <c r="AC178" s="113"/>
      <c r="AD178" s="113"/>
      <c r="AE178" s="113"/>
      <c r="AF178" s="113"/>
      <c r="AG178" s="113"/>
      <c r="AH178" s="113"/>
      <c r="AI178" s="113"/>
      <c r="AJ178" s="113"/>
      <c r="AK178" s="113"/>
      <c r="AL178" s="113"/>
      <c r="AM178" s="195" t="s">
        <v>28</v>
      </c>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241"/>
    </row>
    <row r="179" spans="1:68" s="5" customFormat="1" ht="45" customHeight="1">
      <c r="A179" s="11"/>
      <c r="B179" s="11"/>
      <c r="C179" s="23"/>
      <c r="D179" s="23"/>
      <c r="E179" s="23"/>
      <c r="F179" s="23"/>
      <c r="G179" s="23"/>
      <c r="H179" s="23"/>
      <c r="I179" s="23"/>
      <c r="J179" s="23"/>
      <c r="K179" s="23"/>
      <c r="L179" s="23"/>
      <c r="M179" s="23"/>
      <c r="N179" s="23"/>
      <c r="O179" s="23"/>
      <c r="P179" s="23"/>
      <c r="Q179" s="23"/>
      <c r="R179" s="23"/>
      <c r="S179" s="23"/>
      <c r="T179" s="23"/>
      <c r="U179" s="23"/>
      <c r="V179" s="116"/>
      <c r="W179" s="116"/>
      <c r="X179" s="116"/>
      <c r="Y179" s="116"/>
      <c r="Z179" s="116"/>
      <c r="AA179" s="116"/>
      <c r="AB179" s="116"/>
      <c r="AC179" s="116"/>
      <c r="AD179" s="116"/>
      <c r="AE179" s="116"/>
      <c r="AF179" s="116"/>
      <c r="AG179" s="116"/>
      <c r="AH179" s="116"/>
      <c r="AI179" s="116"/>
      <c r="AJ179" s="116"/>
      <c r="AK179" s="116"/>
      <c r="AL179" s="116"/>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242"/>
    </row>
    <row r="180" spans="1:68" s="5" customFormat="1" ht="45" customHeight="1">
      <c r="A180" s="11"/>
      <c r="B180" s="11"/>
      <c r="C180" s="23"/>
      <c r="D180" s="23"/>
      <c r="E180" s="23"/>
      <c r="F180" s="23"/>
      <c r="G180" s="23"/>
      <c r="H180" s="23"/>
      <c r="I180" s="23"/>
      <c r="J180" s="23"/>
      <c r="K180" s="23"/>
      <c r="L180" s="23"/>
      <c r="M180" s="23"/>
      <c r="N180" s="23"/>
      <c r="O180" s="23"/>
      <c r="P180" s="23"/>
      <c r="Q180" s="23"/>
      <c r="R180" s="23"/>
      <c r="S180" s="23"/>
      <c r="T180" s="23"/>
      <c r="U180" s="23"/>
      <c r="V180" s="113" t="s">
        <v>17</v>
      </c>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c r="BJ180" s="113"/>
      <c r="BK180" s="113"/>
      <c r="BL180" s="113"/>
      <c r="BM180" s="113"/>
      <c r="BN180" s="113"/>
      <c r="BO180" s="113"/>
      <c r="BP180" s="113"/>
    </row>
    <row r="181" spans="1:68" s="5" customFormat="1" ht="45" customHeight="1">
      <c r="A181" s="11"/>
      <c r="B181" s="11"/>
      <c r="C181" s="23"/>
      <c r="D181" s="23"/>
      <c r="E181" s="23"/>
      <c r="F181" s="23"/>
      <c r="G181" s="23"/>
      <c r="H181" s="23"/>
      <c r="I181" s="23"/>
      <c r="J181" s="23"/>
      <c r="K181" s="23"/>
      <c r="L181" s="23"/>
      <c r="M181" s="23"/>
      <c r="N181" s="23"/>
      <c r="O181" s="23"/>
      <c r="P181" s="23"/>
      <c r="Q181" s="23"/>
      <c r="R181" s="23"/>
      <c r="S181" s="23"/>
      <c r="T181" s="23"/>
      <c r="U181" s="23"/>
      <c r="V181" s="117"/>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242"/>
    </row>
    <row r="182" spans="1:68" ht="45" customHeight="1">
      <c r="A182" s="11"/>
      <c r="B182" s="11"/>
      <c r="C182" s="33"/>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row>
    <row r="183" spans="1:68" ht="45" customHeight="1">
      <c r="A183" s="11"/>
      <c r="B183" s="11"/>
      <c r="C183" s="34"/>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row>
    <row r="184" spans="1:68" ht="45" customHeight="1">
      <c r="A184" s="11"/>
      <c r="B184" s="11"/>
      <c r="C184" s="34"/>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row>
    <row r="185" spans="1:68" ht="45" customHeight="1">
      <c r="A185" s="11"/>
      <c r="B185" s="11"/>
      <c r="C185" s="34"/>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row>
    <row r="186" spans="1:68" ht="45" customHeight="1">
      <c r="A186" s="11"/>
      <c r="B186" s="11"/>
      <c r="C186" s="34"/>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row>
    <row r="187" spans="1:68" ht="45" customHeight="1">
      <c r="A187" s="11"/>
      <c r="B187" s="11"/>
      <c r="C187" s="34"/>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row>
    <row r="188" spans="1:68" ht="45" customHeight="1">
      <c r="A188" s="11"/>
      <c r="B188" s="11"/>
      <c r="C188" s="34"/>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row>
    <row r="189" spans="1:68" ht="45" customHeight="1">
      <c r="A189" s="11"/>
      <c r="B189" s="11"/>
      <c r="C189" s="34"/>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row>
    <row r="190" spans="1:68" ht="45" customHeight="1">
      <c r="A190" s="11"/>
      <c r="B190" s="11"/>
      <c r="C190" s="34"/>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row>
    <row r="191" spans="1:68" ht="45" customHeight="1">
      <c r="A191" s="11"/>
      <c r="B191" s="11"/>
      <c r="C191" s="34"/>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row>
    <row r="192" spans="1:68" ht="45" customHeight="1">
      <c r="A192" s="11"/>
      <c r="B192" s="11"/>
      <c r="C192" s="34"/>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row>
    <row r="193" spans="1:68" ht="45" customHeight="1">
      <c r="A193" s="11"/>
      <c r="B193" s="11"/>
      <c r="C193" s="34"/>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row>
    <row r="194" spans="1:68" ht="45" customHeight="1">
      <c r="A194" s="11"/>
      <c r="B194" s="11"/>
      <c r="C194" s="34"/>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row>
    <row r="195" spans="1:68" ht="45" customHeight="1">
      <c r="A195" s="11"/>
      <c r="B195" s="11"/>
      <c r="C195" s="34"/>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row>
    <row r="196" spans="1:68" ht="30.95" customHeight="1">
      <c r="A196" s="11"/>
      <c r="B196" s="11"/>
      <c r="C196" s="34"/>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row>
    <row r="197" spans="1:68" ht="13.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row>
    <row r="198" spans="1:68" ht="13.5" customHeight="1"/>
  </sheetData>
  <mergeCells count="691">
    <mergeCell ref="A1:BP1"/>
    <mergeCell ref="A10:AO10"/>
    <mergeCell ref="AP10:AR10"/>
    <mergeCell ref="AS10:BB10"/>
    <mergeCell ref="BE10:BI10"/>
    <mergeCell ref="BK10:BO10"/>
    <mergeCell ref="A13:J13"/>
    <mergeCell ref="K13:AG13"/>
    <mergeCell ref="AH13:BP13"/>
    <mergeCell ref="A14:BP14"/>
    <mergeCell ref="A17:BP17"/>
    <mergeCell ref="T26:AB26"/>
    <mergeCell ref="AC26:AD26"/>
    <mergeCell ref="AE26:AF26"/>
    <mergeCell ref="AG26:AH26"/>
    <mergeCell ref="AI26:AJ26"/>
    <mergeCell ref="AK26:AL26"/>
    <mergeCell ref="AM26:AN26"/>
    <mergeCell ref="AO26:AP26"/>
    <mergeCell ref="AQ26:AR26"/>
    <mergeCell ref="AS26:BP26"/>
    <mergeCell ref="AC27:AU27"/>
    <mergeCell ref="AV27:BP27"/>
    <mergeCell ref="AC28:AU28"/>
    <mergeCell ref="AV28:BP28"/>
    <mergeCell ref="AC29:BP29"/>
    <mergeCell ref="AC30:BP30"/>
    <mergeCell ref="T31:AB31"/>
    <mergeCell ref="AC31:AD31"/>
    <mergeCell ref="AE31:AF31"/>
    <mergeCell ref="AG31:AH31"/>
    <mergeCell ref="AI31:AJ31"/>
    <mergeCell ref="AK31:AL31"/>
    <mergeCell ref="AM31:AN31"/>
    <mergeCell ref="AO31:AP31"/>
    <mergeCell ref="AQ31:AR31"/>
    <mergeCell ref="AS31:BP31"/>
    <mergeCell ref="AC32:AU32"/>
    <mergeCell ref="AV32:BP32"/>
    <mergeCell ref="AC33:AU33"/>
    <mergeCell ref="AV33:BP33"/>
    <mergeCell ref="AC34:BP34"/>
    <mergeCell ref="AC35:BP35"/>
    <mergeCell ref="A50:BP50"/>
    <mergeCell ref="A51:BP51"/>
    <mergeCell ref="C54:U54"/>
    <mergeCell ref="V54:BP54"/>
    <mergeCell ref="C55:U55"/>
    <mergeCell ref="V55:BP55"/>
    <mergeCell ref="C56:U56"/>
    <mergeCell ref="V56:BP56"/>
    <mergeCell ref="C57:U57"/>
    <mergeCell ref="V57:BP57"/>
    <mergeCell ref="V58:AC58"/>
    <mergeCell ref="AD58:AE58"/>
    <mergeCell ref="AF58:AG58"/>
    <mergeCell ref="AH58:AI58"/>
    <mergeCell ref="AJ58:AK58"/>
    <mergeCell ref="AL58:AM58"/>
    <mergeCell ref="AN58:AO58"/>
    <mergeCell ref="AP58:AQ58"/>
    <mergeCell ref="AR58:AS58"/>
    <mergeCell ref="AT58:BP58"/>
    <mergeCell ref="V59:AL59"/>
    <mergeCell ref="AM59:BP59"/>
    <mergeCell ref="V60:AL60"/>
    <mergeCell ref="AM60:BP60"/>
    <mergeCell ref="V61:BP61"/>
    <mergeCell ref="V62:BP62"/>
    <mergeCell ref="V63:AC63"/>
    <mergeCell ref="AD63:AE63"/>
    <mergeCell ref="AF63:AG63"/>
    <mergeCell ref="AH63:AI63"/>
    <mergeCell ref="AJ63:AK63"/>
    <mergeCell ref="AL63:AM63"/>
    <mergeCell ref="AN63:AO63"/>
    <mergeCell ref="AP63:AQ63"/>
    <mergeCell ref="AR63:AS63"/>
    <mergeCell ref="AT63:BP63"/>
    <mergeCell ref="V64:AL64"/>
    <mergeCell ref="AM64:BP64"/>
    <mergeCell ref="V65:AL65"/>
    <mergeCell ref="AM65:BP65"/>
    <mergeCell ref="V66:BP66"/>
    <mergeCell ref="V67:BP67"/>
    <mergeCell ref="A68:BP68"/>
    <mergeCell ref="C69:BP69"/>
    <mergeCell ref="V70:AE70"/>
    <mergeCell ref="AF70:BP70"/>
    <mergeCell ref="V71:AE71"/>
    <mergeCell ref="AF71:BP71"/>
    <mergeCell ref="V72:AE72"/>
    <mergeCell ref="AF72:AG72"/>
    <mergeCell ref="AH72:AI72"/>
    <mergeCell ref="AJ72:AK72"/>
    <mergeCell ref="AL72:AM72"/>
    <mergeCell ref="AN72:AO72"/>
    <mergeCell ref="AP72:AQ72"/>
    <mergeCell ref="AR72:AS72"/>
    <mergeCell ref="AT72:AU72"/>
    <mergeCell ref="AV72:AW72"/>
    <mergeCell ref="AX72:AY72"/>
    <mergeCell ref="AZ72:BA72"/>
    <mergeCell ref="BB72:BP72"/>
    <mergeCell ref="V73:AE73"/>
    <mergeCell ref="AF73:AG73"/>
    <mergeCell ref="AH73:AI73"/>
    <mergeCell ref="AJ73:AK73"/>
    <mergeCell ref="AL73:AM73"/>
    <mergeCell ref="AN73:AO73"/>
    <mergeCell ref="AP73:AQ73"/>
    <mergeCell ref="AR73:AS73"/>
    <mergeCell ref="AT73:AU73"/>
    <mergeCell ref="AV73:AW73"/>
    <mergeCell ref="AX73:AY73"/>
    <mergeCell ref="AZ73:BA73"/>
    <mergeCell ref="BB73:BP73"/>
    <mergeCell ref="V74:AE74"/>
    <mergeCell ref="AF74:AG74"/>
    <mergeCell ref="AH74:AI74"/>
    <mergeCell ref="AJ74:AK74"/>
    <mergeCell ref="AL74:AM74"/>
    <mergeCell ref="AN74:AO74"/>
    <mergeCell ref="AP74:AQ74"/>
    <mergeCell ref="AR74:AS74"/>
    <mergeCell ref="AT74:AU74"/>
    <mergeCell ref="AV74:AW74"/>
    <mergeCell ref="AX74:AY74"/>
    <mergeCell ref="AZ74:BA74"/>
    <mergeCell ref="BB74:BP74"/>
    <mergeCell ref="V75:AE75"/>
    <mergeCell ref="AF75:AG75"/>
    <mergeCell ref="AH75:AI75"/>
    <mergeCell ref="AJ75:AK75"/>
    <mergeCell ref="AL75:AM75"/>
    <mergeCell ref="AN75:AO75"/>
    <mergeCell ref="AP75:AQ75"/>
    <mergeCell ref="AR75:AS75"/>
    <mergeCell ref="AT75:AU75"/>
    <mergeCell ref="AV75:AW75"/>
    <mergeCell ref="AX75:AY75"/>
    <mergeCell ref="AZ75:BA75"/>
    <mergeCell ref="BB75:BP75"/>
    <mergeCell ref="V76:AE76"/>
    <mergeCell ref="AF76:AG76"/>
    <mergeCell ref="AH76:AI76"/>
    <mergeCell ref="AJ76:AK76"/>
    <mergeCell ref="AL76:AM76"/>
    <mergeCell ref="AN76:AO76"/>
    <mergeCell ref="AP76:AQ76"/>
    <mergeCell ref="AR76:AS76"/>
    <mergeCell ref="AT76:AU76"/>
    <mergeCell ref="AV76:AW76"/>
    <mergeCell ref="AX76:AY76"/>
    <mergeCell ref="AZ76:BA76"/>
    <mergeCell ref="BB76:BP76"/>
    <mergeCell ref="V77:AE77"/>
    <mergeCell ref="AF77:AG77"/>
    <mergeCell ref="AH77:AI77"/>
    <mergeCell ref="AJ77:AK77"/>
    <mergeCell ref="AL77:AM77"/>
    <mergeCell ref="AN77:AO77"/>
    <mergeCell ref="AP77:AQ77"/>
    <mergeCell ref="AR77:AS77"/>
    <mergeCell ref="AT77:AU77"/>
    <mergeCell ref="AV77:AW77"/>
    <mergeCell ref="AX77:AY77"/>
    <mergeCell ref="AZ77:BA77"/>
    <mergeCell ref="BB77:BP77"/>
    <mergeCell ref="A78:BP78"/>
    <mergeCell ref="C79:U79"/>
    <mergeCell ref="V79:BP79"/>
    <mergeCell ref="C80:U80"/>
    <mergeCell ref="V80:BP80"/>
    <mergeCell ref="C81:U81"/>
    <mergeCell ref="V81:BP81"/>
    <mergeCell ref="C82:U82"/>
    <mergeCell ref="V82:BP82"/>
    <mergeCell ref="C83:U83"/>
    <mergeCell ref="V83:BP83"/>
    <mergeCell ref="V84:AC84"/>
    <mergeCell ref="AD84:AE84"/>
    <mergeCell ref="AF84:AG84"/>
    <mergeCell ref="AH84:AI84"/>
    <mergeCell ref="AJ84:AK84"/>
    <mergeCell ref="AL84:AM84"/>
    <mergeCell ref="AN84:AO84"/>
    <mergeCell ref="AP84:AQ84"/>
    <mergeCell ref="AR84:AS84"/>
    <mergeCell ref="AT84:BP84"/>
    <mergeCell ref="V85:AL85"/>
    <mergeCell ref="AM85:BP85"/>
    <mergeCell ref="V86:AL86"/>
    <mergeCell ref="AM86:BP86"/>
    <mergeCell ref="V87:BP87"/>
    <mergeCell ref="V88:BP88"/>
    <mergeCell ref="V89:AC89"/>
    <mergeCell ref="AD89:AE89"/>
    <mergeCell ref="AF89:AG89"/>
    <mergeCell ref="AH89:AI89"/>
    <mergeCell ref="AJ89:AK89"/>
    <mergeCell ref="AL89:AM89"/>
    <mergeCell ref="AN89:AO89"/>
    <mergeCell ref="AP89:AQ89"/>
    <mergeCell ref="AR89:AS89"/>
    <mergeCell ref="AT89:BP89"/>
    <mergeCell ref="V90:AL90"/>
    <mergeCell ref="AM90:BP90"/>
    <mergeCell ref="V91:AL91"/>
    <mergeCell ref="AM91:BP91"/>
    <mergeCell ref="V92:BP92"/>
    <mergeCell ref="V93:BP93"/>
    <mergeCell ref="V94:AE94"/>
    <mergeCell ref="AF94:BP94"/>
    <mergeCell ref="V95:AE95"/>
    <mergeCell ref="AF95:BP95"/>
    <mergeCell ref="V96:AE96"/>
    <mergeCell ref="AF96:AG96"/>
    <mergeCell ref="AH96:AI96"/>
    <mergeCell ref="AJ96:AK96"/>
    <mergeCell ref="AL96:AM96"/>
    <mergeCell ref="AN96:AO96"/>
    <mergeCell ref="AP96:AQ96"/>
    <mergeCell ref="AR96:AS96"/>
    <mergeCell ref="AT96:AU96"/>
    <mergeCell ref="AV96:AW96"/>
    <mergeCell ref="AX96:AY96"/>
    <mergeCell ref="AZ96:BA96"/>
    <mergeCell ref="BB96:BP96"/>
    <mergeCell ref="V97:AE97"/>
    <mergeCell ref="AF97:AG97"/>
    <mergeCell ref="AH97:AI97"/>
    <mergeCell ref="AJ97:AK97"/>
    <mergeCell ref="AL97:AM97"/>
    <mergeCell ref="AN97:AO97"/>
    <mergeCell ref="AP97:AQ97"/>
    <mergeCell ref="AR97:AS97"/>
    <mergeCell ref="AT97:AU97"/>
    <mergeCell ref="AV97:AW97"/>
    <mergeCell ref="AX97:AY97"/>
    <mergeCell ref="AZ97:BA97"/>
    <mergeCell ref="BB97:BP97"/>
    <mergeCell ref="V98:AE98"/>
    <mergeCell ref="AF98:AG98"/>
    <mergeCell ref="AH98:AI98"/>
    <mergeCell ref="AJ98:AK98"/>
    <mergeCell ref="AL98:AM98"/>
    <mergeCell ref="AN98:AO98"/>
    <mergeCell ref="AP98:AQ98"/>
    <mergeCell ref="AR98:AS98"/>
    <mergeCell ref="AT98:AU98"/>
    <mergeCell ref="AV98:AW98"/>
    <mergeCell ref="AX98:AY98"/>
    <mergeCell ref="AZ98:BA98"/>
    <mergeCell ref="BB98:BP98"/>
    <mergeCell ref="V99:AE99"/>
    <mergeCell ref="AF99:AG99"/>
    <mergeCell ref="AH99:AI99"/>
    <mergeCell ref="AJ99:AK99"/>
    <mergeCell ref="AL99:AM99"/>
    <mergeCell ref="AN99:AO99"/>
    <mergeCell ref="AP99:AQ99"/>
    <mergeCell ref="AR99:AS99"/>
    <mergeCell ref="AT99:AU99"/>
    <mergeCell ref="AV99:AW99"/>
    <mergeCell ref="AX99:AY99"/>
    <mergeCell ref="AZ99:BA99"/>
    <mergeCell ref="BB99:BP99"/>
    <mergeCell ref="V100:AE100"/>
    <mergeCell ref="AF100:AG100"/>
    <mergeCell ref="AH100:AI100"/>
    <mergeCell ref="AJ100:AK100"/>
    <mergeCell ref="AL100:AM100"/>
    <mergeCell ref="AN100:AO100"/>
    <mergeCell ref="AP100:AQ100"/>
    <mergeCell ref="AR100:AS100"/>
    <mergeCell ref="AT100:AU100"/>
    <mergeCell ref="AV100:AW100"/>
    <mergeCell ref="AX100:AY100"/>
    <mergeCell ref="AZ100:BA100"/>
    <mergeCell ref="BB100:BP100"/>
    <mergeCell ref="V101:AE101"/>
    <mergeCell ref="AF101:AG101"/>
    <mergeCell ref="AH101:AI101"/>
    <mergeCell ref="AJ101:AK101"/>
    <mergeCell ref="AL101:AM101"/>
    <mergeCell ref="AN101:AO101"/>
    <mergeCell ref="AP101:AQ101"/>
    <mergeCell ref="AR101:AS101"/>
    <mergeCell ref="AT101:AU101"/>
    <mergeCell ref="AV101:AW101"/>
    <mergeCell ref="AX101:AY101"/>
    <mergeCell ref="AZ101:BA101"/>
    <mergeCell ref="BB101:BP101"/>
    <mergeCell ref="C102:BP102"/>
    <mergeCell ref="V103:AC103"/>
    <mergeCell ref="AD103:AE103"/>
    <mergeCell ref="AF103:AG103"/>
    <mergeCell ref="AH103:AI103"/>
    <mergeCell ref="AJ103:AK103"/>
    <mergeCell ref="AL103:AM103"/>
    <mergeCell ref="AN103:AO103"/>
    <mergeCell ref="AP103:AQ103"/>
    <mergeCell ref="AR103:AS103"/>
    <mergeCell ref="AT103:BP103"/>
    <mergeCell ref="V104:AL104"/>
    <mergeCell ref="AM104:BP104"/>
    <mergeCell ref="V105:AL105"/>
    <mergeCell ref="AM105:BP105"/>
    <mergeCell ref="V106:BP106"/>
    <mergeCell ref="V107:BP107"/>
    <mergeCell ref="V108:AC108"/>
    <mergeCell ref="AD108:AE108"/>
    <mergeCell ref="AF108:AG108"/>
    <mergeCell ref="AH108:AI108"/>
    <mergeCell ref="AJ108:AK108"/>
    <mergeCell ref="AL108:AM108"/>
    <mergeCell ref="AN108:AO108"/>
    <mergeCell ref="AP108:AQ108"/>
    <mergeCell ref="AR108:AS108"/>
    <mergeCell ref="AT108:BP108"/>
    <mergeCell ref="V109:AL109"/>
    <mergeCell ref="AM109:BP109"/>
    <mergeCell ref="V110:AL110"/>
    <mergeCell ref="AM110:BP110"/>
    <mergeCell ref="V111:BP111"/>
    <mergeCell ref="V112:BP112"/>
    <mergeCell ref="C113:BP113"/>
    <mergeCell ref="C114:BP114"/>
    <mergeCell ref="C115:BP115"/>
    <mergeCell ref="O116:X116"/>
    <mergeCell ref="Y116:AI116"/>
    <mergeCell ref="AJ116:AT116"/>
    <mergeCell ref="O117:X117"/>
    <mergeCell ref="Y117:AI117"/>
    <mergeCell ref="AJ117:AT117"/>
    <mergeCell ref="O120:X120"/>
    <mergeCell ref="Y120:AI120"/>
    <mergeCell ref="AJ120:AT120"/>
    <mergeCell ref="AU120:BE120"/>
    <mergeCell ref="O123:X123"/>
    <mergeCell ref="Y123:AI123"/>
    <mergeCell ref="AJ123:AT123"/>
    <mergeCell ref="AU123:BE123"/>
    <mergeCell ref="O124:X124"/>
    <mergeCell ref="Y124:AI124"/>
    <mergeCell ref="AJ124:AT124"/>
    <mergeCell ref="AU124:BE124"/>
    <mergeCell ref="O125:X125"/>
    <mergeCell ref="Y125:AI125"/>
    <mergeCell ref="AJ125:AT125"/>
    <mergeCell ref="AU125:BE125"/>
    <mergeCell ref="O126:AT126"/>
    <mergeCell ref="O127:X127"/>
    <mergeCell ref="Y127:AI127"/>
    <mergeCell ref="AJ127:AT127"/>
    <mergeCell ref="O128:X128"/>
    <mergeCell ref="Y128:AI128"/>
    <mergeCell ref="AJ128:AT128"/>
    <mergeCell ref="AU128:BE128"/>
    <mergeCell ref="BF128:BP128"/>
    <mergeCell ref="O129:AI129"/>
    <mergeCell ref="O130:X130"/>
    <mergeCell ref="Y130:AI130"/>
    <mergeCell ref="O131:X131"/>
    <mergeCell ref="Y131:AI131"/>
    <mergeCell ref="AJ131:AT131"/>
    <mergeCell ref="O134:X134"/>
    <mergeCell ref="Y134:AI134"/>
    <mergeCell ref="AJ134:AT134"/>
    <mergeCell ref="AU134:BE134"/>
    <mergeCell ref="BF134:BP134"/>
    <mergeCell ref="O137:X137"/>
    <mergeCell ref="Y137:AI137"/>
    <mergeCell ref="AJ137:AT137"/>
    <mergeCell ref="AU137:BE137"/>
    <mergeCell ref="BF137:BP137"/>
    <mergeCell ref="O140:X140"/>
    <mergeCell ref="Y140:AI140"/>
    <mergeCell ref="AJ140:AT140"/>
    <mergeCell ref="O143:X143"/>
    <mergeCell ref="Y143:AI143"/>
    <mergeCell ref="A144:BP144"/>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V154:AC154"/>
    <mergeCell ref="AD154:AE154"/>
    <mergeCell ref="AF154:AG154"/>
    <mergeCell ref="AH154:AI154"/>
    <mergeCell ref="AJ154:AK154"/>
    <mergeCell ref="AL154:AM154"/>
    <mergeCell ref="AN154:AO154"/>
    <mergeCell ref="AP154:AQ154"/>
    <mergeCell ref="AR154:AS154"/>
    <mergeCell ref="AT154:BP154"/>
    <mergeCell ref="V155:AL155"/>
    <mergeCell ref="AM155:BP155"/>
    <mergeCell ref="V156:AL156"/>
    <mergeCell ref="AM156:BP156"/>
    <mergeCell ref="V157:BP157"/>
    <mergeCell ref="V158:BP158"/>
    <mergeCell ref="V159:AC159"/>
    <mergeCell ref="AD159:AE159"/>
    <mergeCell ref="AF159:AG159"/>
    <mergeCell ref="AH159:AI159"/>
    <mergeCell ref="AJ159:AK159"/>
    <mergeCell ref="AL159:AM159"/>
    <mergeCell ref="AN159:AO159"/>
    <mergeCell ref="AP159:AQ159"/>
    <mergeCell ref="AR159:AS159"/>
    <mergeCell ref="AT159:BP159"/>
    <mergeCell ref="V160:AL160"/>
    <mergeCell ref="AM160:BP160"/>
    <mergeCell ref="V161:AL161"/>
    <mergeCell ref="AM161:BP161"/>
    <mergeCell ref="V162:BP162"/>
    <mergeCell ref="V163:BP163"/>
    <mergeCell ref="V164:AE164"/>
    <mergeCell ref="AF164:BP164"/>
    <mergeCell ref="V165:AE165"/>
    <mergeCell ref="AF165:BP165"/>
    <mergeCell ref="V166:AE166"/>
    <mergeCell ref="AF166:AG166"/>
    <mergeCell ref="AH166:AI166"/>
    <mergeCell ref="AJ166:AK166"/>
    <mergeCell ref="AL166:AM166"/>
    <mergeCell ref="AN166:AO166"/>
    <mergeCell ref="AP166:AQ166"/>
    <mergeCell ref="AR166:AS166"/>
    <mergeCell ref="AT166:AU166"/>
    <mergeCell ref="AV166:AW166"/>
    <mergeCell ref="AX166:AY166"/>
    <mergeCell ref="AZ166:BA166"/>
    <mergeCell ref="BB166:BP166"/>
    <mergeCell ref="V167:AE167"/>
    <mergeCell ref="AF167:AG167"/>
    <mergeCell ref="AH167:AI167"/>
    <mergeCell ref="AJ167:AK167"/>
    <mergeCell ref="AL167:AM167"/>
    <mergeCell ref="AN167:AO167"/>
    <mergeCell ref="AP167:AQ167"/>
    <mergeCell ref="AR167:AS167"/>
    <mergeCell ref="AT167:AU167"/>
    <mergeCell ref="AV167:AW167"/>
    <mergeCell ref="AX167:AY167"/>
    <mergeCell ref="AZ167:BA167"/>
    <mergeCell ref="BB167:BP167"/>
    <mergeCell ref="V168:AE168"/>
    <mergeCell ref="AF168:AG168"/>
    <mergeCell ref="AH168:AI168"/>
    <mergeCell ref="AJ168:AK168"/>
    <mergeCell ref="AL168:AM168"/>
    <mergeCell ref="AN168:AO168"/>
    <mergeCell ref="AP168:AQ168"/>
    <mergeCell ref="AR168:AS168"/>
    <mergeCell ref="AT168:AU168"/>
    <mergeCell ref="AV168:AW168"/>
    <mergeCell ref="AX168:AY168"/>
    <mergeCell ref="AZ168:BA168"/>
    <mergeCell ref="BB168:BP168"/>
    <mergeCell ref="V169:AE169"/>
    <mergeCell ref="AF169:AG169"/>
    <mergeCell ref="AH169:AI169"/>
    <mergeCell ref="AJ169:AK169"/>
    <mergeCell ref="AL169:AM169"/>
    <mergeCell ref="AN169:AO169"/>
    <mergeCell ref="AP169:AQ169"/>
    <mergeCell ref="AR169:AS169"/>
    <mergeCell ref="AT169:AU169"/>
    <mergeCell ref="AV169:AW169"/>
    <mergeCell ref="AX169:AY169"/>
    <mergeCell ref="AZ169:BA169"/>
    <mergeCell ref="BB169:BP169"/>
    <mergeCell ref="V170:AE170"/>
    <mergeCell ref="AF170:AG170"/>
    <mergeCell ref="AH170:AI170"/>
    <mergeCell ref="AJ170:AK170"/>
    <mergeCell ref="AL170:AM170"/>
    <mergeCell ref="AN170:AO170"/>
    <mergeCell ref="AP170:AQ170"/>
    <mergeCell ref="AR170:AS170"/>
    <mergeCell ref="AT170:AU170"/>
    <mergeCell ref="AV170:AW170"/>
    <mergeCell ref="AX170:AY170"/>
    <mergeCell ref="AZ170:BA170"/>
    <mergeCell ref="BB170:BP170"/>
    <mergeCell ref="V171:AE171"/>
    <mergeCell ref="AF171:AG171"/>
    <mergeCell ref="AH171:AI171"/>
    <mergeCell ref="AJ171:AK171"/>
    <mergeCell ref="AL171:AM171"/>
    <mergeCell ref="AN171:AO171"/>
    <mergeCell ref="AP171:AQ171"/>
    <mergeCell ref="AR171:AS171"/>
    <mergeCell ref="AT171:AU171"/>
    <mergeCell ref="AV171:AW171"/>
    <mergeCell ref="AX171:AY171"/>
    <mergeCell ref="AZ171:BA171"/>
    <mergeCell ref="BB171:BP171"/>
    <mergeCell ref="V172:AC172"/>
    <mergeCell ref="AD172:AE172"/>
    <mergeCell ref="AF172:AG172"/>
    <mergeCell ref="AH172:AI172"/>
    <mergeCell ref="AJ172:AK172"/>
    <mergeCell ref="AL172:AM172"/>
    <mergeCell ref="AN172:AO172"/>
    <mergeCell ref="AP172:AQ172"/>
    <mergeCell ref="AR172:AS172"/>
    <mergeCell ref="AT172:BP172"/>
    <mergeCell ref="V173:AL173"/>
    <mergeCell ref="AM173:BP173"/>
    <mergeCell ref="V174:AL174"/>
    <mergeCell ref="AM174:BP174"/>
    <mergeCell ref="V175:BP175"/>
    <mergeCell ref="V176:BP176"/>
    <mergeCell ref="V177:AC177"/>
    <mergeCell ref="AD177:AE177"/>
    <mergeCell ref="AF177:AG177"/>
    <mergeCell ref="AH177:AI177"/>
    <mergeCell ref="AJ177:AK177"/>
    <mergeCell ref="AL177:AM177"/>
    <mergeCell ref="AN177:AO177"/>
    <mergeCell ref="AP177:AQ177"/>
    <mergeCell ref="AR177:AS177"/>
    <mergeCell ref="AT177:BP177"/>
    <mergeCell ref="V178:AL178"/>
    <mergeCell ref="AM178:BP178"/>
    <mergeCell ref="V179:AL179"/>
    <mergeCell ref="AM179:BP179"/>
    <mergeCell ref="V180:BP180"/>
    <mergeCell ref="V181:BP181"/>
    <mergeCell ref="C182:BP182"/>
    <mergeCell ref="C183:BP183"/>
    <mergeCell ref="C184:BP184"/>
    <mergeCell ref="C185:BP185"/>
    <mergeCell ref="C186:BP186"/>
    <mergeCell ref="C187:BP187"/>
    <mergeCell ref="C188:BP188"/>
    <mergeCell ref="C189:BP189"/>
    <mergeCell ref="C190:BP190"/>
    <mergeCell ref="C191:BP191"/>
    <mergeCell ref="C192:BP192"/>
    <mergeCell ref="C193:BP193"/>
    <mergeCell ref="C194:BP194"/>
    <mergeCell ref="C195:BP195"/>
    <mergeCell ref="C196:BP196"/>
    <mergeCell ref="C197:BP197"/>
    <mergeCell ref="A2:BP6"/>
    <mergeCell ref="A7:BP9"/>
    <mergeCell ref="A11:BP12"/>
    <mergeCell ref="A15:BP16"/>
    <mergeCell ref="T18:AB19"/>
    <mergeCell ref="AC18:BP19"/>
    <mergeCell ref="T20:AB21"/>
    <mergeCell ref="AC20:BP21"/>
    <mergeCell ref="T22:AB23"/>
    <mergeCell ref="AC22:BP23"/>
    <mergeCell ref="T24:AB25"/>
    <mergeCell ref="AC24:BP25"/>
    <mergeCell ref="T27:AB30"/>
    <mergeCell ref="T32:AB35"/>
    <mergeCell ref="T36:AB37"/>
    <mergeCell ref="AC36:BP37"/>
    <mergeCell ref="T38:AB39"/>
    <mergeCell ref="AC38:BP39"/>
    <mergeCell ref="T40:AB41"/>
    <mergeCell ref="AC40:AD41"/>
    <mergeCell ref="AE40:AF41"/>
    <mergeCell ref="AG40:AH41"/>
    <mergeCell ref="AI40:AJ41"/>
    <mergeCell ref="AK40:AL41"/>
    <mergeCell ref="AM40:AN41"/>
    <mergeCell ref="AO40:AP41"/>
    <mergeCell ref="AQ40:AR41"/>
    <mergeCell ref="AS40:AT41"/>
    <mergeCell ref="AU40:AV41"/>
    <mergeCell ref="AW40:AX41"/>
    <mergeCell ref="AY40:BP41"/>
    <mergeCell ref="T42:AB43"/>
    <mergeCell ref="AC42:AD43"/>
    <mergeCell ref="AE42:AF43"/>
    <mergeCell ref="AG42:AH43"/>
    <mergeCell ref="AI42:AJ43"/>
    <mergeCell ref="AK42:AL43"/>
    <mergeCell ref="AM42:AN43"/>
    <mergeCell ref="AO42:AP43"/>
    <mergeCell ref="AQ42:AR43"/>
    <mergeCell ref="AS42:AT43"/>
    <mergeCell ref="AU42:AV43"/>
    <mergeCell ref="AW42:AX43"/>
    <mergeCell ref="AY42:BP43"/>
    <mergeCell ref="T44:AB45"/>
    <mergeCell ref="AC44:AD45"/>
    <mergeCell ref="AE44:AF45"/>
    <mergeCell ref="AG44:AH45"/>
    <mergeCell ref="AI44:AJ45"/>
    <mergeCell ref="AK44:AL45"/>
    <mergeCell ref="AM44:AN45"/>
    <mergeCell ref="AO44:AP45"/>
    <mergeCell ref="AQ44:AR45"/>
    <mergeCell ref="AS44:AT45"/>
    <mergeCell ref="AU44:AV45"/>
    <mergeCell ref="AW44:AX45"/>
    <mergeCell ref="AY44:BP45"/>
    <mergeCell ref="T46:AB47"/>
    <mergeCell ref="AC46:AD47"/>
    <mergeCell ref="AE46:AF47"/>
    <mergeCell ref="AG46:AH47"/>
    <mergeCell ref="AI46:AJ47"/>
    <mergeCell ref="AK46:AL47"/>
    <mergeCell ref="AM46:AN47"/>
    <mergeCell ref="AO46:AP47"/>
    <mergeCell ref="AQ46:AR47"/>
    <mergeCell ref="AS46:AT47"/>
    <mergeCell ref="AU46:AV47"/>
    <mergeCell ref="AW46:AX47"/>
    <mergeCell ref="AY46:BP47"/>
    <mergeCell ref="A48:BP49"/>
    <mergeCell ref="C52:BP53"/>
    <mergeCell ref="C58:U62"/>
    <mergeCell ref="C63:U67"/>
    <mergeCell ref="C84:U88"/>
    <mergeCell ref="C89:U93"/>
    <mergeCell ref="C103:U107"/>
    <mergeCell ref="C108:U112"/>
    <mergeCell ref="K116:N117"/>
    <mergeCell ref="AU116:BP117"/>
    <mergeCell ref="K118:N120"/>
    <mergeCell ref="O118:X119"/>
    <mergeCell ref="Y118:AI119"/>
    <mergeCell ref="AJ118:AT119"/>
    <mergeCell ref="AU118:BE119"/>
    <mergeCell ref="BF118:BP120"/>
    <mergeCell ref="K121:N123"/>
    <mergeCell ref="O121:X122"/>
    <mergeCell ref="Y121:AI122"/>
    <mergeCell ref="AJ121:AT122"/>
    <mergeCell ref="AU121:BE122"/>
    <mergeCell ref="BF121:BP123"/>
    <mergeCell ref="K124:N125"/>
    <mergeCell ref="BF124:BP125"/>
    <mergeCell ref="K126:N128"/>
    <mergeCell ref="AU126:BE127"/>
    <mergeCell ref="BF126:BP127"/>
    <mergeCell ref="K129:N131"/>
    <mergeCell ref="AJ129:AT130"/>
    <mergeCell ref="AU129:BP131"/>
    <mergeCell ref="O132:X133"/>
    <mergeCell ref="Y132:AI133"/>
    <mergeCell ref="AJ132:AT133"/>
    <mergeCell ref="AU132:BE133"/>
    <mergeCell ref="BF132:BP133"/>
    <mergeCell ref="O135:X136"/>
    <mergeCell ref="Y135:AI136"/>
    <mergeCell ref="AJ135:AT136"/>
    <mergeCell ref="AU135:BE136"/>
    <mergeCell ref="BF135:BP136"/>
    <mergeCell ref="O138:X139"/>
    <mergeCell ref="Y138:AI139"/>
    <mergeCell ref="AJ138:AT139"/>
    <mergeCell ref="AU138:BP140"/>
    <mergeCell ref="C141:N143"/>
    <mergeCell ref="O141:X142"/>
    <mergeCell ref="Y141:AI142"/>
    <mergeCell ref="AJ141:BP143"/>
    <mergeCell ref="A145:BP146"/>
    <mergeCell ref="C154:U158"/>
    <mergeCell ref="C159:U163"/>
    <mergeCell ref="C172:U176"/>
    <mergeCell ref="C177:U181"/>
    <mergeCell ref="A18:S47"/>
    <mergeCell ref="A52:B67"/>
    <mergeCell ref="A69:B77"/>
    <mergeCell ref="C70:U77"/>
    <mergeCell ref="A79:B113"/>
    <mergeCell ref="C94:U101"/>
    <mergeCell ref="A114:B143"/>
    <mergeCell ref="C116:J140"/>
    <mergeCell ref="K132:N140"/>
    <mergeCell ref="A147:B197"/>
    <mergeCell ref="C164:U171"/>
  </mergeCells>
  <phoneticPr fontId="2"/>
  <printOptions horizontalCentered="1"/>
  <pageMargins left="0.23622047244094491" right="0.23622047244094491" top="0.15748031496062992" bottom="0.15748031496062992" header="0.31496062992125984" footer="0.31496062992125984"/>
  <pageSetup paperSize="9" scale="37" fitToWidth="1" fitToHeight="1" orientation="portrait" usePrinterDefaults="1"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Y234"/>
  <sheetViews>
    <sheetView tabSelected="1" view="pageBreakPreview" topLeftCell="A43" zoomScale="25" zoomScaleNormal="25" zoomScaleSheetLayoutView="25" workbookViewId="0">
      <selection activeCell="U9" sqref="U9"/>
    </sheetView>
  </sheetViews>
  <sheetFormatPr defaultRowHeight="38.1" customHeight="1"/>
  <cols>
    <col min="1" max="1" width="3.125" style="256" customWidth="1"/>
    <col min="2" max="2" width="7.375" style="257" customWidth="1"/>
    <col min="3" max="8" width="7.375" style="256" customWidth="1"/>
    <col min="9" max="9" width="45.375" style="258" customWidth="1"/>
    <col min="10" max="10" width="35.375" style="258" customWidth="1"/>
    <col min="11" max="11" width="35.125" style="256" customWidth="1"/>
    <col min="12" max="12" width="44.375" style="256" customWidth="1"/>
    <col min="13" max="13" width="71.25" style="256" customWidth="1"/>
    <col min="14" max="14" width="60.625" style="259" customWidth="1"/>
    <col min="15" max="17" width="60.625" style="258" customWidth="1"/>
    <col min="18" max="18" width="4.375" style="256" customWidth="1"/>
    <col min="19" max="19" width="3" style="260" customWidth="1"/>
    <col min="20" max="20" width="24.625" style="260" customWidth="1"/>
    <col min="21" max="21" width="161.625" style="260" customWidth="1"/>
    <col min="22" max="259" width="9" style="260" customWidth="1"/>
    <col min="260" max="260" width="4.25" style="260" customWidth="1"/>
    <col min="261" max="272" width="7.375" style="260" customWidth="1"/>
    <col min="273" max="273" width="5.625" style="260" customWidth="1"/>
    <col min="274" max="274" width="1.375" style="260" customWidth="1"/>
    <col min="275" max="275" width="17.75" style="260" customWidth="1"/>
    <col min="276" max="515" width="9" style="260" customWidth="1"/>
    <col min="516" max="516" width="4.25" style="260" customWidth="1"/>
    <col min="517" max="528" width="7.375" style="260" customWidth="1"/>
    <col min="529" max="529" width="5.625" style="260" customWidth="1"/>
    <col min="530" max="530" width="1.375" style="260" customWidth="1"/>
    <col min="531" max="531" width="17.75" style="260" customWidth="1"/>
    <col min="532" max="771" width="9" style="260" customWidth="1"/>
    <col min="772" max="772" width="4.25" style="260" customWidth="1"/>
    <col min="773" max="784" width="7.375" style="260" customWidth="1"/>
    <col min="785" max="785" width="5.625" style="260" customWidth="1"/>
    <col min="786" max="786" width="1.375" style="260" customWidth="1"/>
    <col min="787" max="787" width="17.75" style="260" customWidth="1"/>
    <col min="788" max="1027" width="9" style="260" customWidth="1"/>
    <col min="1028" max="1028" width="4.25" style="260" customWidth="1"/>
    <col min="1029" max="1040" width="7.375" style="260" customWidth="1"/>
    <col min="1041" max="1041" width="5.625" style="260" customWidth="1"/>
    <col min="1042" max="1042" width="1.375" style="260" customWidth="1"/>
    <col min="1043" max="1043" width="17.75" style="260" customWidth="1"/>
    <col min="1044" max="1283" width="9" style="260" customWidth="1"/>
    <col min="1284" max="1284" width="4.25" style="260" customWidth="1"/>
    <col min="1285" max="1296" width="7.375" style="260" customWidth="1"/>
    <col min="1297" max="1297" width="5.625" style="260" customWidth="1"/>
    <col min="1298" max="1298" width="1.375" style="260" customWidth="1"/>
    <col min="1299" max="1299" width="17.75" style="260" customWidth="1"/>
    <col min="1300" max="1539" width="9" style="260" customWidth="1"/>
    <col min="1540" max="1540" width="4.25" style="260" customWidth="1"/>
    <col min="1541" max="1552" width="7.375" style="260" customWidth="1"/>
    <col min="1553" max="1553" width="5.625" style="260" customWidth="1"/>
    <col min="1554" max="1554" width="1.375" style="260" customWidth="1"/>
    <col min="1555" max="1555" width="17.75" style="260" customWidth="1"/>
    <col min="1556" max="1795" width="9" style="260" customWidth="1"/>
    <col min="1796" max="1796" width="4.25" style="260" customWidth="1"/>
    <col min="1797" max="1808" width="7.375" style="260" customWidth="1"/>
    <col min="1809" max="1809" width="5.625" style="260" customWidth="1"/>
    <col min="1810" max="1810" width="1.375" style="260" customWidth="1"/>
    <col min="1811" max="1811" width="17.75" style="260" customWidth="1"/>
    <col min="1812" max="2051" width="9" style="260" customWidth="1"/>
    <col min="2052" max="2052" width="4.25" style="260" customWidth="1"/>
    <col min="2053" max="2064" width="7.375" style="260" customWidth="1"/>
    <col min="2065" max="2065" width="5.625" style="260" customWidth="1"/>
    <col min="2066" max="2066" width="1.375" style="260" customWidth="1"/>
    <col min="2067" max="2067" width="17.75" style="260" customWidth="1"/>
    <col min="2068" max="2307" width="9" style="260" customWidth="1"/>
    <col min="2308" max="2308" width="4.25" style="260" customWidth="1"/>
    <col min="2309" max="2320" width="7.375" style="260" customWidth="1"/>
    <col min="2321" max="2321" width="5.625" style="260" customWidth="1"/>
    <col min="2322" max="2322" width="1.375" style="260" customWidth="1"/>
    <col min="2323" max="2323" width="17.75" style="260" customWidth="1"/>
    <col min="2324" max="2563" width="9" style="260" customWidth="1"/>
    <col min="2564" max="2564" width="4.25" style="260" customWidth="1"/>
    <col min="2565" max="2576" width="7.375" style="260" customWidth="1"/>
    <col min="2577" max="2577" width="5.625" style="260" customWidth="1"/>
    <col min="2578" max="2578" width="1.375" style="260" customWidth="1"/>
    <col min="2579" max="2579" width="17.75" style="260" customWidth="1"/>
    <col min="2580" max="2819" width="9" style="260" customWidth="1"/>
    <col min="2820" max="2820" width="4.25" style="260" customWidth="1"/>
    <col min="2821" max="2832" width="7.375" style="260" customWidth="1"/>
    <col min="2833" max="2833" width="5.625" style="260" customWidth="1"/>
    <col min="2834" max="2834" width="1.375" style="260" customWidth="1"/>
    <col min="2835" max="2835" width="17.75" style="260" customWidth="1"/>
    <col min="2836" max="3075" width="9" style="260" customWidth="1"/>
    <col min="3076" max="3076" width="4.25" style="260" customWidth="1"/>
    <col min="3077" max="3088" width="7.375" style="260" customWidth="1"/>
    <col min="3089" max="3089" width="5.625" style="260" customWidth="1"/>
    <col min="3090" max="3090" width="1.375" style="260" customWidth="1"/>
    <col min="3091" max="3091" width="17.75" style="260" customWidth="1"/>
    <col min="3092" max="3331" width="9" style="260" customWidth="1"/>
    <col min="3332" max="3332" width="4.25" style="260" customWidth="1"/>
    <col min="3333" max="3344" width="7.375" style="260" customWidth="1"/>
    <col min="3345" max="3345" width="5.625" style="260" customWidth="1"/>
    <col min="3346" max="3346" width="1.375" style="260" customWidth="1"/>
    <col min="3347" max="3347" width="17.75" style="260" customWidth="1"/>
    <col min="3348" max="3587" width="9" style="260" customWidth="1"/>
    <col min="3588" max="3588" width="4.25" style="260" customWidth="1"/>
    <col min="3589" max="3600" width="7.375" style="260" customWidth="1"/>
    <col min="3601" max="3601" width="5.625" style="260" customWidth="1"/>
    <col min="3602" max="3602" width="1.375" style="260" customWidth="1"/>
    <col min="3603" max="3603" width="17.75" style="260" customWidth="1"/>
    <col min="3604" max="3843" width="9" style="260" customWidth="1"/>
    <col min="3844" max="3844" width="4.25" style="260" customWidth="1"/>
    <col min="3845" max="3856" width="7.375" style="260" customWidth="1"/>
    <col min="3857" max="3857" width="5.625" style="260" customWidth="1"/>
    <col min="3858" max="3858" width="1.375" style="260" customWidth="1"/>
    <col min="3859" max="3859" width="17.75" style="260" customWidth="1"/>
    <col min="3860" max="4099" width="9" style="260" customWidth="1"/>
    <col min="4100" max="4100" width="4.25" style="260" customWidth="1"/>
    <col min="4101" max="4112" width="7.375" style="260" customWidth="1"/>
    <col min="4113" max="4113" width="5.625" style="260" customWidth="1"/>
    <col min="4114" max="4114" width="1.375" style="260" customWidth="1"/>
    <col min="4115" max="4115" width="17.75" style="260" customWidth="1"/>
    <col min="4116" max="4355" width="9" style="260" customWidth="1"/>
    <col min="4356" max="4356" width="4.25" style="260" customWidth="1"/>
    <col min="4357" max="4368" width="7.375" style="260" customWidth="1"/>
    <col min="4369" max="4369" width="5.625" style="260" customWidth="1"/>
    <col min="4370" max="4370" width="1.375" style="260" customWidth="1"/>
    <col min="4371" max="4371" width="17.75" style="260" customWidth="1"/>
    <col min="4372" max="4611" width="9" style="260" customWidth="1"/>
    <col min="4612" max="4612" width="4.25" style="260" customWidth="1"/>
    <col min="4613" max="4624" width="7.375" style="260" customWidth="1"/>
    <col min="4625" max="4625" width="5.625" style="260" customWidth="1"/>
    <col min="4626" max="4626" width="1.375" style="260" customWidth="1"/>
    <col min="4627" max="4627" width="17.75" style="260" customWidth="1"/>
    <col min="4628" max="4867" width="9" style="260" customWidth="1"/>
    <col min="4868" max="4868" width="4.25" style="260" customWidth="1"/>
    <col min="4869" max="4880" width="7.375" style="260" customWidth="1"/>
    <col min="4881" max="4881" width="5.625" style="260" customWidth="1"/>
    <col min="4882" max="4882" width="1.375" style="260" customWidth="1"/>
    <col min="4883" max="4883" width="17.75" style="260" customWidth="1"/>
    <col min="4884" max="5123" width="9" style="260" customWidth="1"/>
    <col min="5124" max="5124" width="4.25" style="260" customWidth="1"/>
    <col min="5125" max="5136" width="7.375" style="260" customWidth="1"/>
    <col min="5137" max="5137" width="5.625" style="260" customWidth="1"/>
    <col min="5138" max="5138" width="1.375" style="260" customWidth="1"/>
    <col min="5139" max="5139" width="17.75" style="260" customWidth="1"/>
    <col min="5140" max="5379" width="9" style="260" customWidth="1"/>
    <col min="5380" max="5380" width="4.25" style="260" customWidth="1"/>
    <col min="5381" max="5392" width="7.375" style="260" customWidth="1"/>
    <col min="5393" max="5393" width="5.625" style="260" customWidth="1"/>
    <col min="5394" max="5394" width="1.375" style="260" customWidth="1"/>
    <col min="5395" max="5395" width="17.75" style="260" customWidth="1"/>
    <col min="5396" max="5635" width="9" style="260" customWidth="1"/>
    <col min="5636" max="5636" width="4.25" style="260" customWidth="1"/>
    <col min="5637" max="5648" width="7.375" style="260" customWidth="1"/>
    <col min="5649" max="5649" width="5.625" style="260" customWidth="1"/>
    <col min="5650" max="5650" width="1.375" style="260" customWidth="1"/>
    <col min="5651" max="5651" width="17.75" style="260" customWidth="1"/>
    <col min="5652" max="5891" width="9" style="260" customWidth="1"/>
    <col min="5892" max="5892" width="4.25" style="260" customWidth="1"/>
    <col min="5893" max="5904" width="7.375" style="260" customWidth="1"/>
    <col min="5905" max="5905" width="5.625" style="260" customWidth="1"/>
    <col min="5906" max="5906" width="1.375" style="260" customWidth="1"/>
    <col min="5907" max="5907" width="17.75" style="260" customWidth="1"/>
    <col min="5908" max="6147" width="9" style="260" customWidth="1"/>
    <col min="6148" max="6148" width="4.25" style="260" customWidth="1"/>
    <col min="6149" max="6160" width="7.375" style="260" customWidth="1"/>
    <col min="6161" max="6161" width="5.625" style="260" customWidth="1"/>
    <col min="6162" max="6162" width="1.375" style="260" customWidth="1"/>
    <col min="6163" max="6163" width="17.75" style="260" customWidth="1"/>
    <col min="6164" max="6403" width="9" style="260" customWidth="1"/>
    <col min="6404" max="6404" width="4.25" style="260" customWidth="1"/>
    <col min="6405" max="6416" width="7.375" style="260" customWidth="1"/>
    <col min="6417" max="6417" width="5.625" style="260" customWidth="1"/>
    <col min="6418" max="6418" width="1.375" style="260" customWidth="1"/>
    <col min="6419" max="6419" width="17.75" style="260" customWidth="1"/>
    <col min="6420" max="6659" width="9" style="260" customWidth="1"/>
    <col min="6660" max="6660" width="4.25" style="260" customWidth="1"/>
    <col min="6661" max="6672" width="7.375" style="260" customWidth="1"/>
    <col min="6673" max="6673" width="5.625" style="260" customWidth="1"/>
    <col min="6674" max="6674" width="1.375" style="260" customWidth="1"/>
    <col min="6675" max="6675" width="17.75" style="260" customWidth="1"/>
    <col min="6676" max="6915" width="9" style="260" customWidth="1"/>
    <col min="6916" max="6916" width="4.25" style="260" customWidth="1"/>
    <col min="6917" max="6928" width="7.375" style="260" customWidth="1"/>
    <col min="6929" max="6929" width="5.625" style="260" customWidth="1"/>
    <col min="6930" max="6930" width="1.375" style="260" customWidth="1"/>
    <col min="6931" max="6931" width="17.75" style="260" customWidth="1"/>
    <col min="6932" max="7171" width="9" style="260" customWidth="1"/>
    <col min="7172" max="7172" width="4.25" style="260" customWidth="1"/>
    <col min="7173" max="7184" width="7.375" style="260" customWidth="1"/>
    <col min="7185" max="7185" width="5.625" style="260" customWidth="1"/>
    <col min="7186" max="7186" width="1.375" style="260" customWidth="1"/>
    <col min="7187" max="7187" width="17.75" style="260" customWidth="1"/>
    <col min="7188" max="7427" width="9" style="260" customWidth="1"/>
    <col min="7428" max="7428" width="4.25" style="260" customWidth="1"/>
    <col min="7429" max="7440" width="7.375" style="260" customWidth="1"/>
    <col min="7441" max="7441" width="5.625" style="260" customWidth="1"/>
    <col min="7442" max="7442" width="1.375" style="260" customWidth="1"/>
    <col min="7443" max="7443" width="17.75" style="260" customWidth="1"/>
    <col min="7444" max="7683" width="9" style="260" customWidth="1"/>
    <col min="7684" max="7684" width="4.25" style="260" customWidth="1"/>
    <col min="7685" max="7696" width="7.375" style="260" customWidth="1"/>
    <col min="7697" max="7697" width="5.625" style="260" customWidth="1"/>
    <col min="7698" max="7698" width="1.375" style="260" customWidth="1"/>
    <col min="7699" max="7699" width="17.75" style="260" customWidth="1"/>
    <col min="7700" max="7939" width="9" style="260" customWidth="1"/>
    <col min="7940" max="7940" width="4.25" style="260" customWidth="1"/>
    <col min="7941" max="7952" width="7.375" style="260" customWidth="1"/>
    <col min="7953" max="7953" width="5.625" style="260" customWidth="1"/>
    <col min="7954" max="7954" width="1.375" style="260" customWidth="1"/>
    <col min="7955" max="7955" width="17.75" style="260" customWidth="1"/>
    <col min="7956" max="8195" width="9" style="260" customWidth="1"/>
    <col min="8196" max="8196" width="4.25" style="260" customWidth="1"/>
    <col min="8197" max="8208" width="7.375" style="260" customWidth="1"/>
    <col min="8209" max="8209" width="5.625" style="260" customWidth="1"/>
    <col min="8210" max="8210" width="1.375" style="260" customWidth="1"/>
    <col min="8211" max="8211" width="17.75" style="260" customWidth="1"/>
    <col min="8212" max="8451" width="9" style="260" customWidth="1"/>
    <col min="8452" max="8452" width="4.25" style="260" customWidth="1"/>
    <col min="8453" max="8464" width="7.375" style="260" customWidth="1"/>
    <col min="8465" max="8465" width="5.625" style="260" customWidth="1"/>
    <col min="8466" max="8466" width="1.375" style="260" customWidth="1"/>
    <col min="8467" max="8467" width="17.75" style="260" customWidth="1"/>
    <col min="8468" max="8707" width="9" style="260" customWidth="1"/>
    <col min="8708" max="8708" width="4.25" style="260" customWidth="1"/>
    <col min="8709" max="8720" width="7.375" style="260" customWidth="1"/>
    <col min="8721" max="8721" width="5.625" style="260" customWidth="1"/>
    <col min="8722" max="8722" width="1.375" style="260" customWidth="1"/>
    <col min="8723" max="8723" width="17.75" style="260" customWidth="1"/>
    <col min="8724" max="8963" width="9" style="260" customWidth="1"/>
    <col min="8964" max="8964" width="4.25" style="260" customWidth="1"/>
    <col min="8965" max="8976" width="7.375" style="260" customWidth="1"/>
    <col min="8977" max="8977" width="5.625" style="260" customWidth="1"/>
    <col min="8978" max="8978" width="1.375" style="260" customWidth="1"/>
    <col min="8979" max="8979" width="17.75" style="260" customWidth="1"/>
    <col min="8980" max="9219" width="9" style="260" customWidth="1"/>
    <col min="9220" max="9220" width="4.25" style="260" customWidth="1"/>
    <col min="9221" max="9232" width="7.375" style="260" customWidth="1"/>
    <col min="9233" max="9233" width="5.625" style="260" customWidth="1"/>
    <col min="9234" max="9234" width="1.375" style="260" customWidth="1"/>
    <col min="9235" max="9235" width="17.75" style="260" customWidth="1"/>
    <col min="9236" max="9475" width="9" style="260" customWidth="1"/>
    <col min="9476" max="9476" width="4.25" style="260" customWidth="1"/>
    <col min="9477" max="9488" width="7.375" style="260" customWidth="1"/>
    <col min="9489" max="9489" width="5.625" style="260" customWidth="1"/>
    <col min="9490" max="9490" width="1.375" style="260" customWidth="1"/>
    <col min="9491" max="9491" width="17.75" style="260" customWidth="1"/>
    <col min="9492" max="9731" width="9" style="260" customWidth="1"/>
    <col min="9732" max="9732" width="4.25" style="260" customWidth="1"/>
    <col min="9733" max="9744" width="7.375" style="260" customWidth="1"/>
    <col min="9745" max="9745" width="5.625" style="260" customWidth="1"/>
    <col min="9746" max="9746" width="1.375" style="260" customWidth="1"/>
    <col min="9747" max="9747" width="17.75" style="260" customWidth="1"/>
    <col min="9748" max="9987" width="9" style="260" customWidth="1"/>
    <col min="9988" max="9988" width="4.25" style="260" customWidth="1"/>
    <col min="9989" max="10000" width="7.375" style="260" customWidth="1"/>
    <col min="10001" max="10001" width="5.625" style="260" customWidth="1"/>
    <col min="10002" max="10002" width="1.375" style="260" customWidth="1"/>
    <col min="10003" max="10003" width="17.75" style="260" customWidth="1"/>
    <col min="10004" max="10243" width="9" style="260" customWidth="1"/>
    <col min="10244" max="10244" width="4.25" style="260" customWidth="1"/>
    <col min="10245" max="10256" width="7.375" style="260" customWidth="1"/>
    <col min="10257" max="10257" width="5.625" style="260" customWidth="1"/>
    <col min="10258" max="10258" width="1.375" style="260" customWidth="1"/>
    <col min="10259" max="10259" width="17.75" style="260" customWidth="1"/>
    <col min="10260" max="10499" width="9" style="260" customWidth="1"/>
    <col min="10500" max="10500" width="4.25" style="260" customWidth="1"/>
    <col min="10501" max="10512" width="7.375" style="260" customWidth="1"/>
    <col min="10513" max="10513" width="5.625" style="260" customWidth="1"/>
    <col min="10514" max="10514" width="1.375" style="260" customWidth="1"/>
    <col min="10515" max="10515" width="17.75" style="260" customWidth="1"/>
    <col min="10516" max="10755" width="9" style="260" customWidth="1"/>
    <col min="10756" max="10756" width="4.25" style="260" customWidth="1"/>
    <col min="10757" max="10768" width="7.375" style="260" customWidth="1"/>
    <col min="10769" max="10769" width="5.625" style="260" customWidth="1"/>
    <col min="10770" max="10770" width="1.375" style="260" customWidth="1"/>
    <col min="10771" max="10771" width="17.75" style="260" customWidth="1"/>
    <col min="10772" max="11011" width="9" style="260" customWidth="1"/>
    <col min="11012" max="11012" width="4.25" style="260" customWidth="1"/>
    <col min="11013" max="11024" width="7.375" style="260" customWidth="1"/>
    <col min="11025" max="11025" width="5.625" style="260" customWidth="1"/>
    <col min="11026" max="11026" width="1.375" style="260" customWidth="1"/>
    <col min="11027" max="11027" width="17.75" style="260" customWidth="1"/>
    <col min="11028" max="11267" width="9" style="260" customWidth="1"/>
    <col min="11268" max="11268" width="4.25" style="260" customWidth="1"/>
    <col min="11269" max="11280" width="7.375" style="260" customWidth="1"/>
    <col min="11281" max="11281" width="5.625" style="260" customWidth="1"/>
    <col min="11282" max="11282" width="1.375" style="260" customWidth="1"/>
    <col min="11283" max="11283" width="17.75" style="260" customWidth="1"/>
    <col min="11284" max="11523" width="9" style="260" customWidth="1"/>
    <col min="11524" max="11524" width="4.25" style="260" customWidth="1"/>
    <col min="11525" max="11536" width="7.375" style="260" customWidth="1"/>
    <col min="11537" max="11537" width="5.625" style="260" customWidth="1"/>
    <col min="11538" max="11538" width="1.375" style="260" customWidth="1"/>
    <col min="11539" max="11539" width="17.75" style="260" customWidth="1"/>
    <col min="11540" max="11779" width="9" style="260" customWidth="1"/>
    <col min="11780" max="11780" width="4.25" style="260" customWidth="1"/>
    <col min="11781" max="11792" width="7.375" style="260" customWidth="1"/>
    <col min="11793" max="11793" width="5.625" style="260" customWidth="1"/>
    <col min="11794" max="11794" width="1.375" style="260" customWidth="1"/>
    <col min="11795" max="11795" width="17.75" style="260" customWidth="1"/>
    <col min="11796" max="12035" width="9" style="260" customWidth="1"/>
    <col min="12036" max="12036" width="4.25" style="260" customWidth="1"/>
    <col min="12037" max="12048" width="7.375" style="260" customWidth="1"/>
    <col min="12049" max="12049" width="5.625" style="260" customWidth="1"/>
    <col min="12050" max="12050" width="1.375" style="260" customWidth="1"/>
    <col min="12051" max="12051" width="17.75" style="260" customWidth="1"/>
    <col min="12052" max="12291" width="9" style="260" customWidth="1"/>
    <col min="12292" max="12292" width="4.25" style="260" customWidth="1"/>
    <col min="12293" max="12304" width="7.375" style="260" customWidth="1"/>
    <col min="12305" max="12305" width="5.625" style="260" customWidth="1"/>
    <col min="12306" max="12306" width="1.375" style="260" customWidth="1"/>
    <col min="12307" max="12307" width="17.75" style="260" customWidth="1"/>
    <col min="12308" max="12547" width="9" style="260" customWidth="1"/>
    <col min="12548" max="12548" width="4.25" style="260" customWidth="1"/>
    <col min="12549" max="12560" width="7.375" style="260" customWidth="1"/>
    <col min="12561" max="12561" width="5.625" style="260" customWidth="1"/>
    <col min="12562" max="12562" width="1.375" style="260" customWidth="1"/>
    <col min="12563" max="12563" width="17.75" style="260" customWidth="1"/>
    <col min="12564" max="12803" width="9" style="260" customWidth="1"/>
    <col min="12804" max="12804" width="4.25" style="260" customWidth="1"/>
    <col min="12805" max="12816" width="7.375" style="260" customWidth="1"/>
    <col min="12817" max="12817" width="5.625" style="260" customWidth="1"/>
    <col min="12818" max="12818" width="1.375" style="260" customWidth="1"/>
    <col min="12819" max="12819" width="17.75" style="260" customWidth="1"/>
    <col min="12820" max="13059" width="9" style="260" customWidth="1"/>
    <col min="13060" max="13060" width="4.25" style="260" customWidth="1"/>
    <col min="13061" max="13072" width="7.375" style="260" customWidth="1"/>
    <col min="13073" max="13073" width="5.625" style="260" customWidth="1"/>
    <col min="13074" max="13074" width="1.375" style="260" customWidth="1"/>
    <col min="13075" max="13075" width="17.75" style="260" customWidth="1"/>
    <col min="13076" max="13315" width="9" style="260" customWidth="1"/>
    <col min="13316" max="13316" width="4.25" style="260" customWidth="1"/>
    <col min="13317" max="13328" width="7.375" style="260" customWidth="1"/>
    <col min="13329" max="13329" width="5.625" style="260" customWidth="1"/>
    <col min="13330" max="13330" width="1.375" style="260" customWidth="1"/>
    <col min="13331" max="13331" width="17.75" style="260" customWidth="1"/>
    <col min="13332" max="13571" width="9" style="260" customWidth="1"/>
    <col min="13572" max="13572" width="4.25" style="260" customWidth="1"/>
    <col min="13573" max="13584" width="7.375" style="260" customWidth="1"/>
    <col min="13585" max="13585" width="5.625" style="260" customWidth="1"/>
    <col min="13586" max="13586" width="1.375" style="260" customWidth="1"/>
    <col min="13587" max="13587" width="17.75" style="260" customWidth="1"/>
    <col min="13588" max="13827" width="9" style="260" customWidth="1"/>
    <col min="13828" max="13828" width="4.25" style="260" customWidth="1"/>
    <col min="13829" max="13840" width="7.375" style="260" customWidth="1"/>
    <col min="13841" max="13841" width="5.625" style="260" customWidth="1"/>
    <col min="13842" max="13842" width="1.375" style="260" customWidth="1"/>
    <col min="13843" max="13843" width="17.75" style="260" customWidth="1"/>
    <col min="13844" max="14083" width="9" style="260" customWidth="1"/>
    <col min="14084" max="14084" width="4.25" style="260" customWidth="1"/>
    <col min="14085" max="14096" width="7.375" style="260" customWidth="1"/>
    <col min="14097" max="14097" width="5.625" style="260" customWidth="1"/>
    <col min="14098" max="14098" width="1.375" style="260" customWidth="1"/>
    <col min="14099" max="14099" width="17.75" style="260" customWidth="1"/>
    <col min="14100" max="14339" width="9" style="260" customWidth="1"/>
    <col min="14340" max="14340" width="4.25" style="260" customWidth="1"/>
    <col min="14341" max="14352" width="7.375" style="260" customWidth="1"/>
    <col min="14353" max="14353" width="5.625" style="260" customWidth="1"/>
    <col min="14354" max="14354" width="1.375" style="260" customWidth="1"/>
    <col min="14355" max="14355" width="17.75" style="260" customWidth="1"/>
    <col min="14356" max="14595" width="9" style="260" customWidth="1"/>
    <col min="14596" max="14596" width="4.25" style="260" customWidth="1"/>
    <col min="14597" max="14608" width="7.375" style="260" customWidth="1"/>
    <col min="14609" max="14609" width="5.625" style="260" customWidth="1"/>
    <col min="14610" max="14610" width="1.375" style="260" customWidth="1"/>
    <col min="14611" max="14611" width="17.75" style="260" customWidth="1"/>
    <col min="14612" max="14851" width="9" style="260" customWidth="1"/>
    <col min="14852" max="14852" width="4.25" style="260" customWidth="1"/>
    <col min="14853" max="14864" width="7.375" style="260" customWidth="1"/>
    <col min="14865" max="14865" width="5.625" style="260" customWidth="1"/>
    <col min="14866" max="14866" width="1.375" style="260" customWidth="1"/>
    <col min="14867" max="14867" width="17.75" style="260" customWidth="1"/>
    <col min="14868" max="15107" width="9" style="260" customWidth="1"/>
    <col min="15108" max="15108" width="4.25" style="260" customWidth="1"/>
    <col min="15109" max="15120" width="7.375" style="260" customWidth="1"/>
    <col min="15121" max="15121" width="5.625" style="260" customWidth="1"/>
    <col min="15122" max="15122" width="1.375" style="260" customWidth="1"/>
    <col min="15123" max="15123" width="17.75" style="260" customWidth="1"/>
    <col min="15124" max="15363" width="9" style="260" customWidth="1"/>
    <col min="15364" max="15364" width="4.25" style="260" customWidth="1"/>
    <col min="15365" max="15376" width="7.375" style="260" customWidth="1"/>
    <col min="15377" max="15377" width="5.625" style="260" customWidth="1"/>
    <col min="15378" max="15378" width="1.375" style="260" customWidth="1"/>
    <col min="15379" max="15379" width="17.75" style="260" customWidth="1"/>
    <col min="15380" max="15619" width="9" style="260" customWidth="1"/>
    <col min="15620" max="15620" width="4.25" style="260" customWidth="1"/>
    <col min="15621" max="15632" width="7.375" style="260" customWidth="1"/>
    <col min="15633" max="15633" width="5.625" style="260" customWidth="1"/>
    <col min="15634" max="15634" width="1.375" style="260" customWidth="1"/>
    <col min="15635" max="15635" width="17.75" style="260" customWidth="1"/>
    <col min="15636" max="15875" width="9" style="260" customWidth="1"/>
    <col min="15876" max="15876" width="4.25" style="260" customWidth="1"/>
    <col min="15877" max="15888" width="7.375" style="260" customWidth="1"/>
    <col min="15889" max="15889" width="5.625" style="260" customWidth="1"/>
    <col min="15890" max="15890" width="1.375" style="260" customWidth="1"/>
    <col min="15891" max="15891" width="17.75" style="260" customWidth="1"/>
    <col min="15892" max="16131" width="9" style="260" customWidth="1"/>
    <col min="16132" max="16132" width="4.25" style="260" customWidth="1"/>
    <col min="16133" max="16144" width="7.375" style="260" customWidth="1"/>
    <col min="16145" max="16145" width="5.625" style="260" customWidth="1"/>
    <col min="16146" max="16146" width="1.375" style="260" customWidth="1"/>
    <col min="16147" max="16147" width="17.75" style="260" customWidth="1"/>
    <col min="16148" max="16384" width="9" style="260" customWidth="1"/>
  </cols>
  <sheetData>
    <row r="1" spans="1:259" ht="180" customHeight="1">
      <c r="A1" s="265" t="s">
        <v>189</v>
      </c>
      <c r="B1" s="265"/>
      <c r="C1" s="265"/>
      <c r="D1" s="265"/>
      <c r="E1" s="265"/>
      <c r="F1" s="265"/>
      <c r="G1" s="265"/>
      <c r="H1" s="265"/>
      <c r="I1" s="265"/>
      <c r="J1" s="265"/>
      <c r="K1" s="265"/>
      <c r="L1" s="265"/>
      <c r="M1" s="265"/>
      <c r="N1" s="265"/>
      <c r="O1" s="265"/>
      <c r="P1" s="265"/>
      <c r="Q1" s="265"/>
      <c r="R1" s="265"/>
      <c r="S1" s="265"/>
      <c r="T1" s="265"/>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6"/>
      <c r="BQ1" s="606"/>
      <c r="BR1" s="606"/>
      <c r="BS1" s="606"/>
      <c r="BT1" s="606"/>
      <c r="BU1" s="606"/>
      <c r="BV1" s="606"/>
      <c r="BW1" s="606"/>
      <c r="BX1" s="606"/>
      <c r="BY1" s="606"/>
      <c r="BZ1" s="606"/>
      <c r="CA1" s="606"/>
      <c r="CB1" s="606"/>
      <c r="CC1" s="606"/>
      <c r="CD1" s="606"/>
      <c r="CE1" s="606"/>
      <c r="CF1" s="606"/>
      <c r="CG1" s="606"/>
      <c r="CH1" s="606"/>
      <c r="CI1" s="606"/>
      <c r="CJ1" s="606"/>
      <c r="CK1" s="606"/>
      <c r="CL1" s="606"/>
      <c r="CM1" s="606"/>
      <c r="CN1" s="606"/>
      <c r="CO1" s="606"/>
      <c r="CP1" s="606"/>
      <c r="CQ1" s="606"/>
      <c r="CR1" s="606"/>
      <c r="CS1" s="606"/>
      <c r="CT1" s="606"/>
      <c r="CU1" s="606"/>
      <c r="CV1" s="606"/>
      <c r="CW1" s="606"/>
      <c r="CX1" s="606"/>
      <c r="CY1" s="606"/>
      <c r="CZ1" s="606"/>
      <c r="DA1" s="606"/>
      <c r="DB1" s="606"/>
      <c r="DC1" s="606"/>
      <c r="DD1" s="606"/>
      <c r="DE1" s="606"/>
      <c r="DF1" s="606"/>
      <c r="DG1" s="606"/>
      <c r="DH1" s="606"/>
      <c r="DI1" s="606"/>
      <c r="DJ1" s="606"/>
      <c r="DK1" s="606"/>
      <c r="DL1" s="606"/>
      <c r="DM1" s="606"/>
      <c r="DN1" s="606"/>
      <c r="DO1" s="606"/>
      <c r="DP1" s="606"/>
      <c r="DQ1" s="606"/>
      <c r="DR1" s="606"/>
      <c r="DS1" s="606"/>
      <c r="DT1" s="606"/>
      <c r="DU1" s="606"/>
      <c r="DV1" s="606"/>
      <c r="DW1" s="606"/>
      <c r="DX1" s="606"/>
      <c r="DY1" s="606"/>
      <c r="DZ1" s="606"/>
      <c r="EA1" s="606"/>
      <c r="EB1" s="606"/>
      <c r="EC1" s="606"/>
      <c r="ED1" s="606"/>
      <c r="EE1" s="606"/>
      <c r="EF1" s="606"/>
      <c r="EG1" s="606"/>
      <c r="EH1" s="606"/>
      <c r="EI1" s="606"/>
      <c r="EJ1" s="606"/>
      <c r="EK1" s="606"/>
      <c r="EL1" s="606"/>
      <c r="EM1" s="606"/>
      <c r="EN1" s="606"/>
      <c r="EO1" s="606"/>
      <c r="EP1" s="606"/>
      <c r="EQ1" s="606"/>
      <c r="ER1" s="606"/>
      <c r="ES1" s="606"/>
      <c r="ET1" s="606"/>
      <c r="EU1" s="606"/>
      <c r="EV1" s="606"/>
      <c r="EW1" s="606"/>
      <c r="EX1" s="606"/>
      <c r="EY1" s="606"/>
      <c r="EZ1" s="606"/>
      <c r="FA1" s="606"/>
      <c r="FB1" s="606"/>
      <c r="FC1" s="606"/>
      <c r="FD1" s="606"/>
      <c r="FE1" s="606"/>
      <c r="FF1" s="606"/>
      <c r="FG1" s="606"/>
      <c r="FH1" s="606"/>
      <c r="FI1" s="606"/>
      <c r="FJ1" s="606"/>
      <c r="FK1" s="606"/>
      <c r="FL1" s="606"/>
      <c r="FM1" s="606"/>
      <c r="FN1" s="606"/>
      <c r="FO1" s="606"/>
      <c r="FP1" s="606"/>
      <c r="FQ1" s="606"/>
      <c r="FR1" s="606"/>
      <c r="FS1" s="606"/>
      <c r="FT1" s="606"/>
      <c r="FU1" s="606"/>
      <c r="FV1" s="606"/>
      <c r="FW1" s="606"/>
      <c r="FX1" s="606"/>
      <c r="FY1" s="606"/>
      <c r="FZ1" s="606"/>
      <c r="GA1" s="606"/>
      <c r="GB1" s="606"/>
      <c r="GC1" s="606"/>
      <c r="GD1" s="606"/>
      <c r="GE1" s="606"/>
      <c r="GF1" s="606"/>
      <c r="GG1" s="606"/>
      <c r="GH1" s="606"/>
      <c r="GI1" s="606"/>
      <c r="GJ1" s="606"/>
      <c r="GK1" s="606"/>
      <c r="GL1" s="606"/>
      <c r="GM1" s="606"/>
      <c r="GN1" s="606"/>
      <c r="GO1" s="606"/>
      <c r="GP1" s="606"/>
      <c r="GQ1" s="606"/>
      <c r="GR1" s="606"/>
      <c r="GS1" s="606"/>
      <c r="GT1" s="606"/>
      <c r="GU1" s="606"/>
      <c r="GV1" s="606"/>
      <c r="GW1" s="606"/>
      <c r="GX1" s="606"/>
      <c r="GY1" s="606"/>
      <c r="GZ1" s="606"/>
      <c r="HA1" s="606"/>
      <c r="HB1" s="606"/>
      <c r="HC1" s="606"/>
      <c r="HD1" s="606"/>
      <c r="HE1" s="606"/>
      <c r="HF1" s="606"/>
      <c r="HG1" s="606"/>
      <c r="HH1" s="606"/>
      <c r="HI1" s="606"/>
      <c r="HJ1" s="606"/>
      <c r="HK1" s="606"/>
      <c r="HL1" s="606"/>
      <c r="HM1" s="606"/>
      <c r="HN1" s="606"/>
      <c r="HO1" s="606"/>
      <c r="HP1" s="606"/>
      <c r="HQ1" s="606"/>
      <c r="HR1" s="606"/>
      <c r="HS1" s="606"/>
      <c r="HT1" s="606"/>
      <c r="HU1" s="606"/>
      <c r="HV1" s="606"/>
      <c r="HW1" s="606"/>
      <c r="HX1" s="606"/>
      <c r="HY1" s="606"/>
      <c r="HZ1" s="606"/>
      <c r="IA1" s="606"/>
      <c r="IB1" s="606"/>
      <c r="IC1" s="606"/>
      <c r="ID1" s="606"/>
      <c r="IE1" s="606"/>
      <c r="IF1" s="606"/>
      <c r="IG1" s="606"/>
      <c r="IH1" s="606"/>
      <c r="II1" s="606"/>
      <c r="IJ1" s="606"/>
      <c r="IK1" s="606"/>
      <c r="IL1" s="606"/>
      <c r="IM1" s="606"/>
      <c r="IN1" s="606"/>
      <c r="IO1" s="606"/>
      <c r="IP1" s="606"/>
      <c r="IQ1" s="606"/>
      <c r="IR1" s="606"/>
      <c r="IS1" s="606"/>
      <c r="IT1" s="606"/>
      <c r="IU1" s="606"/>
      <c r="IV1" s="606"/>
      <c r="IW1" s="606"/>
      <c r="IX1" s="606"/>
      <c r="IY1" s="606"/>
    </row>
    <row r="2" spans="1:259" s="256" customFormat="1" ht="409.5" customHeight="1">
      <c r="A2" s="266" t="s">
        <v>72</v>
      </c>
      <c r="B2" s="266"/>
      <c r="C2" s="266"/>
      <c r="D2" s="266"/>
      <c r="E2" s="266"/>
      <c r="F2" s="266"/>
      <c r="G2" s="266"/>
      <c r="H2" s="266"/>
      <c r="I2" s="266"/>
      <c r="J2" s="266"/>
      <c r="K2" s="266"/>
      <c r="L2" s="266"/>
      <c r="M2" s="266"/>
      <c r="N2" s="266"/>
      <c r="O2" s="266"/>
      <c r="P2" s="266"/>
      <c r="Q2" s="266"/>
      <c r="R2" s="266"/>
      <c r="S2" s="266"/>
      <c r="T2" s="266"/>
      <c r="U2" s="607"/>
      <c r="V2" s="607"/>
      <c r="W2" s="607"/>
      <c r="X2" s="607"/>
      <c r="Y2" s="607" t="s">
        <v>253</v>
      </c>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c r="BN2" s="607"/>
      <c r="BO2" s="607"/>
      <c r="BP2" s="607"/>
      <c r="BQ2" s="607"/>
      <c r="BR2" s="607"/>
      <c r="BS2" s="607"/>
      <c r="BT2" s="607"/>
      <c r="BU2" s="607"/>
      <c r="BV2" s="607"/>
      <c r="BW2" s="607"/>
      <c r="BX2" s="607"/>
      <c r="BY2" s="607"/>
      <c r="BZ2" s="607"/>
      <c r="CA2" s="607"/>
      <c r="CB2" s="607"/>
      <c r="CC2" s="607"/>
      <c r="CD2" s="607"/>
      <c r="CE2" s="607"/>
      <c r="CF2" s="607"/>
      <c r="CG2" s="607"/>
      <c r="CH2" s="607"/>
      <c r="CI2" s="607"/>
      <c r="CJ2" s="607"/>
      <c r="CK2" s="607"/>
      <c r="CL2" s="607"/>
      <c r="CM2" s="607"/>
      <c r="CN2" s="607"/>
      <c r="CO2" s="607"/>
      <c r="CP2" s="607"/>
      <c r="CQ2" s="607"/>
      <c r="CR2" s="607"/>
      <c r="CS2" s="607"/>
      <c r="CT2" s="607"/>
      <c r="CU2" s="607"/>
      <c r="CV2" s="607"/>
      <c r="CW2" s="607"/>
      <c r="CX2" s="607"/>
      <c r="CY2" s="607"/>
      <c r="CZ2" s="607"/>
      <c r="DA2" s="607"/>
      <c r="DB2" s="607"/>
      <c r="DC2" s="607"/>
      <c r="DD2" s="607"/>
      <c r="DE2" s="607"/>
      <c r="DF2" s="607"/>
      <c r="DG2" s="607"/>
      <c r="DH2" s="607"/>
      <c r="DI2" s="607"/>
      <c r="DJ2" s="607"/>
      <c r="DK2" s="607"/>
      <c r="DL2" s="607"/>
      <c r="DM2" s="607"/>
      <c r="DN2" s="607"/>
      <c r="DO2" s="607"/>
      <c r="DP2" s="607"/>
      <c r="DQ2" s="607"/>
      <c r="DR2" s="607"/>
      <c r="DS2" s="607"/>
      <c r="DT2" s="607"/>
      <c r="DU2" s="607"/>
      <c r="DV2" s="607"/>
      <c r="DW2" s="607"/>
      <c r="DX2" s="607"/>
      <c r="DY2" s="607"/>
      <c r="DZ2" s="607"/>
      <c r="EA2" s="607"/>
      <c r="EB2" s="607"/>
      <c r="EC2" s="607"/>
      <c r="ED2" s="607"/>
      <c r="EE2" s="607"/>
      <c r="EF2" s="607"/>
      <c r="EG2" s="607"/>
      <c r="EH2" s="607"/>
      <c r="EI2" s="607"/>
      <c r="EJ2" s="607"/>
      <c r="EK2" s="607"/>
      <c r="EL2" s="607"/>
      <c r="EM2" s="607"/>
      <c r="EN2" s="607"/>
      <c r="EO2" s="607"/>
      <c r="EP2" s="607"/>
      <c r="EQ2" s="607"/>
      <c r="ER2" s="607"/>
      <c r="ES2" s="607"/>
      <c r="ET2" s="607"/>
      <c r="EU2" s="607"/>
      <c r="EV2" s="607"/>
      <c r="EW2" s="607"/>
      <c r="EX2" s="607"/>
      <c r="EY2" s="607"/>
      <c r="EZ2" s="607"/>
      <c r="FA2" s="607"/>
      <c r="FB2" s="607"/>
      <c r="FC2" s="607"/>
      <c r="FD2" s="607"/>
      <c r="FE2" s="607"/>
      <c r="FF2" s="607"/>
      <c r="FG2" s="607"/>
      <c r="FH2" s="607"/>
      <c r="FI2" s="607"/>
      <c r="FJ2" s="607"/>
      <c r="FK2" s="607"/>
      <c r="FL2" s="607"/>
      <c r="FM2" s="607"/>
      <c r="FN2" s="607"/>
      <c r="FO2" s="607"/>
      <c r="FP2" s="607"/>
      <c r="FQ2" s="607"/>
      <c r="FR2" s="607"/>
      <c r="FS2" s="607"/>
      <c r="FT2" s="607"/>
      <c r="FU2" s="607"/>
      <c r="FV2" s="607"/>
      <c r="FW2" s="607"/>
      <c r="FX2" s="607"/>
      <c r="FY2" s="607"/>
      <c r="FZ2" s="607"/>
      <c r="GA2" s="607"/>
      <c r="GB2" s="607"/>
      <c r="GC2" s="607"/>
      <c r="GD2" s="607"/>
      <c r="GE2" s="607"/>
      <c r="GF2" s="607"/>
      <c r="GG2" s="607"/>
      <c r="GH2" s="607"/>
      <c r="GI2" s="607"/>
      <c r="GJ2" s="607"/>
      <c r="GK2" s="607"/>
      <c r="GL2" s="607"/>
      <c r="GM2" s="607"/>
      <c r="GN2" s="607"/>
      <c r="GO2" s="607"/>
      <c r="GP2" s="607"/>
      <c r="GQ2" s="607"/>
      <c r="GR2" s="607"/>
      <c r="GS2" s="607"/>
      <c r="GT2" s="607"/>
      <c r="GU2" s="607"/>
      <c r="GV2" s="607"/>
      <c r="GW2" s="607"/>
      <c r="GX2" s="607"/>
      <c r="GY2" s="607"/>
      <c r="GZ2" s="607"/>
      <c r="HA2" s="607"/>
      <c r="HB2" s="607"/>
      <c r="HC2" s="607"/>
      <c r="HD2" s="607"/>
      <c r="HE2" s="607"/>
      <c r="HF2" s="607"/>
      <c r="HG2" s="607"/>
      <c r="HH2" s="607"/>
      <c r="HI2" s="607"/>
      <c r="HJ2" s="607"/>
      <c r="HK2" s="607"/>
      <c r="HL2" s="607"/>
      <c r="HM2" s="607"/>
      <c r="HN2" s="607"/>
      <c r="HO2" s="607"/>
      <c r="HP2" s="607"/>
      <c r="HQ2" s="607"/>
      <c r="HR2" s="607"/>
      <c r="HS2" s="607"/>
      <c r="HT2" s="607"/>
      <c r="HU2" s="607"/>
      <c r="HV2" s="607"/>
      <c r="HW2" s="607"/>
      <c r="HX2" s="607"/>
      <c r="HY2" s="607"/>
      <c r="HZ2" s="607"/>
      <c r="IA2" s="607"/>
      <c r="IB2" s="607"/>
      <c r="IC2" s="607"/>
      <c r="ID2" s="607"/>
      <c r="IE2" s="607"/>
      <c r="IF2" s="607"/>
      <c r="IG2" s="607"/>
      <c r="IH2" s="607"/>
      <c r="II2" s="607"/>
      <c r="IJ2" s="607"/>
      <c r="IK2" s="607"/>
      <c r="IL2" s="607"/>
      <c r="IM2" s="607"/>
      <c r="IN2" s="607"/>
      <c r="IO2" s="607"/>
      <c r="IP2" s="607"/>
      <c r="IQ2" s="607"/>
      <c r="IR2" s="607"/>
      <c r="IS2" s="607"/>
      <c r="IT2" s="607"/>
      <c r="IU2" s="607"/>
      <c r="IV2" s="607"/>
      <c r="IW2" s="607"/>
      <c r="IX2" s="607"/>
      <c r="IY2" s="607"/>
    </row>
    <row r="3" spans="1:259" s="260" customFormat="1" ht="130.5" customHeight="1">
      <c r="A3" s="267"/>
      <c r="B3" s="267"/>
      <c r="C3" s="267"/>
      <c r="D3" s="267"/>
      <c r="E3" s="267"/>
      <c r="F3" s="267"/>
      <c r="G3" s="267"/>
      <c r="H3" s="267"/>
      <c r="I3" s="267"/>
      <c r="J3" s="267"/>
      <c r="K3" s="267"/>
      <c r="L3" s="267"/>
      <c r="M3" s="267"/>
      <c r="N3" s="471"/>
      <c r="O3" s="267"/>
      <c r="P3" s="267"/>
      <c r="Q3" s="267"/>
      <c r="R3" s="267"/>
      <c r="S3" s="267"/>
      <c r="T3" s="267"/>
      <c r="U3" s="607"/>
      <c r="V3" s="606"/>
      <c r="W3" s="606"/>
      <c r="X3" s="606"/>
      <c r="Y3" s="606"/>
      <c r="Z3" s="606"/>
      <c r="AA3" s="606"/>
      <c r="AB3" s="606"/>
      <c r="AC3" s="606"/>
      <c r="AD3" s="606"/>
      <c r="AE3" s="606"/>
      <c r="AF3" s="606"/>
      <c r="AG3" s="606"/>
      <c r="AH3" s="606"/>
      <c r="AI3" s="606"/>
      <c r="AJ3" s="606"/>
      <c r="AK3" s="606"/>
      <c r="AL3" s="606"/>
      <c r="AM3" s="606"/>
      <c r="AN3" s="606"/>
      <c r="AO3" s="606"/>
      <c r="AP3" s="606"/>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6"/>
      <c r="CC3" s="606"/>
      <c r="CD3" s="606"/>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6"/>
      <c r="ED3" s="606"/>
      <c r="EE3" s="606"/>
      <c r="EF3" s="606"/>
      <c r="EG3" s="606"/>
      <c r="EH3" s="606"/>
      <c r="EI3" s="606"/>
      <c r="EJ3" s="606"/>
      <c r="EK3" s="606"/>
      <c r="EL3" s="606"/>
      <c r="EM3" s="606"/>
      <c r="EN3" s="606"/>
      <c r="EO3" s="606"/>
      <c r="EP3" s="606"/>
      <c r="EQ3" s="606"/>
      <c r="ER3" s="606"/>
      <c r="ES3" s="606"/>
      <c r="ET3" s="606"/>
      <c r="EU3" s="606"/>
      <c r="EV3" s="606"/>
      <c r="EW3" s="606"/>
      <c r="EX3" s="606"/>
      <c r="EY3" s="606"/>
      <c r="EZ3" s="606"/>
      <c r="FA3" s="606"/>
      <c r="FB3" s="606"/>
      <c r="FC3" s="606"/>
      <c r="FD3" s="606"/>
      <c r="FE3" s="606"/>
      <c r="FF3" s="606"/>
      <c r="FG3" s="606"/>
      <c r="FH3" s="606"/>
      <c r="FI3" s="606"/>
      <c r="FJ3" s="606"/>
      <c r="FK3" s="606"/>
      <c r="FL3" s="606"/>
      <c r="FM3" s="606"/>
      <c r="FN3" s="606"/>
      <c r="FO3" s="606"/>
      <c r="FP3" s="606"/>
      <c r="FQ3" s="606"/>
      <c r="FR3" s="606"/>
      <c r="FS3" s="606"/>
      <c r="FT3" s="606"/>
      <c r="FU3" s="606"/>
      <c r="FV3" s="606"/>
      <c r="FW3" s="606"/>
      <c r="FX3" s="606"/>
      <c r="FY3" s="606"/>
      <c r="FZ3" s="606"/>
      <c r="GA3" s="606"/>
      <c r="GB3" s="606"/>
      <c r="GC3" s="606"/>
      <c r="GD3" s="606"/>
      <c r="GE3" s="606"/>
      <c r="GF3" s="606"/>
      <c r="GG3" s="606"/>
      <c r="GH3" s="606"/>
      <c r="GI3" s="606"/>
      <c r="GJ3" s="606"/>
      <c r="GK3" s="606"/>
      <c r="GL3" s="606"/>
      <c r="GM3" s="606"/>
      <c r="GN3" s="606"/>
      <c r="GO3" s="606"/>
      <c r="GP3" s="606"/>
      <c r="GQ3" s="606"/>
      <c r="GR3" s="606"/>
      <c r="GS3" s="606"/>
      <c r="GT3" s="606"/>
      <c r="GU3" s="606"/>
      <c r="GV3" s="606"/>
      <c r="GW3" s="606"/>
      <c r="GX3" s="606"/>
      <c r="GY3" s="606"/>
      <c r="GZ3" s="606"/>
      <c r="HA3" s="606"/>
      <c r="HB3" s="606"/>
      <c r="HC3" s="606"/>
      <c r="HD3" s="606"/>
      <c r="HE3" s="606"/>
      <c r="HF3" s="606"/>
      <c r="HG3" s="606"/>
      <c r="HH3" s="606"/>
      <c r="HI3" s="606"/>
      <c r="HJ3" s="606"/>
      <c r="HK3" s="606"/>
      <c r="HL3" s="606"/>
      <c r="HM3" s="606"/>
      <c r="HN3" s="606"/>
      <c r="HO3" s="606"/>
      <c r="HP3" s="606"/>
      <c r="HQ3" s="606"/>
      <c r="HR3" s="606"/>
      <c r="HS3" s="606"/>
      <c r="HT3" s="606"/>
      <c r="HU3" s="606"/>
      <c r="HV3" s="606"/>
      <c r="HW3" s="606"/>
      <c r="HX3" s="606"/>
      <c r="HY3" s="606"/>
      <c r="HZ3" s="606"/>
      <c r="IA3" s="606"/>
      <c r="IB3" s="606"/>
      <c r="IC3" s="606"/>
      <c r="ID3" s="606"/>
      <c r="IE3" s="606"/>
      <c r="IF3" s="606"/>
      <c r="IG3" s="606"/>
      <c r="IH3" s="606"/>
      <c r="II3" s="606"/>
      <c r="IJ3" s="606"/>
      <c r="IK3" s="606"/>
      <c r="IL3" s="606"/>
      <c r="IM3" s="606"/>
      <c r="IN3" s="606"/>
      <c r="IO3" s="606"/>
      <c r="IP3" s="606"/>
      <c r="IQ3" s="606"/>
      <c r="IR3" s="606"/>
      <c r="IS3" s="606"/>
      <c r="IT3" s="606"/>
      <c r="IU3" s="606"/>
      <c r="IV3" s="606"/>
      <c r="IW3" s="606"/>
      <c r="IX3" s="606"/>
      <c r="IY3" s="606"/>
    </row>
    <row r="4" spans="1:259" s="260" customFormat="1" ht="37.5" customHeight="1">
      <c r="A4" s="267"/>
      <c r="B4" s="267"/>
      <c r="C4" s="267"/>
      <c r="D4" s="267"/>
      <c r="E4" s="267"/>
      <c r="F4" s="267"/>
      <c r="G4" s="267"/>
      <c r="H4" s="267"/>
      <c r="I4" s="267"/>
      <c r="J4" s="267"/>
      <c r="K4" s="267"/>
      <c r="L4" s="267"/>
      <c r="M4" s="267"/>
      <c r="N4" s="471"/>
      <c r="O4" s="267"/>
      <c r="P4" s="267"/>
      <c r="Q4" s="267"/>
      <c r="R4" s="267"/>
      <c r="S4" s="267"/>
      <c r="T4" s="267"/>
      <c r="U4" s="607"/>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6"/>
      <c r="AZ4" s="606"/>
      <c r="BA4" s="606"/>
      <c r="BB4" s="606"/>
      <c r="BC4" s="606"/>
      <c r="BD4" s="606"/>
      <c r="BE4" s="606"/>
      <c r="BF4" s="606"/>
      <c r="BG4" s="606"/>
      <c r="BH4" s="606"/>
      <c r="BI4" s="606"/>
      <c r="BJ4" s="606"/>
      <c r="BK4" s="606"/>
      <c r="BL4" s="606"/>
      <c r="BM4" s="606"/>
      <c r="BN4" s="606"/>
      <c r="BO4" s="606"/>
      <c r="BP4" s="606"/>
      <c r="BQ4" s="606"/>
      <c r="BR4" s="606"/>
      <c r="BS4" s="606"/>
      <c r="BT4" s="606"/>
      <c r="BU4" s="606"/>
      <c r="BV4" s="606"/>
      <c r="BW4" s="606"/>
      <c r="BX4" s="606"/>
      <c r="BY4" s="606"/>
      <c r="BZ4" s="606"/>
      <c r="CA4" s="606"/>
      <c r="CB4" s="606"/>
      <c r="CC4" s="606"/>
      <c r="CD4" s="606"/>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6"/>
      <c r="ED4" s="606"/>
      <c r="EE4" s="606"/>
      <c r="EF4" s="606"/>
      <c r="EG4" s="606"/>
      <c r="EH4" s="606"/>
      <c r="EI4" s="606"/>
      <c r="EJ4" s="606"/>
      <c r="EK4" s="606"/>
      <c r="EL4" s="606"/>
      <c r="EM4" s="606"/>
      <c r="EN4" s="606"/>
      <c r="EO4" s="606"/>
      <c r="EP4" s="606"/>
      <c r="EQ4" s="606"/>
      <c r="ER4" s="606"/>
      <c r="ES4" s="606"/>
      <c r="ET4" s="606"/>
      <c r="EU4" s="606"/>
      <c r="EV4" s="606"/>
      <c r="EW4" s="606"/>
      <c r="EX4" s="606"/>
      <c r="EY4" s="606"/>
      <c r="EZ4" s="606"/>
      <c r="FA4" s="606"/>
      <c r="FB4" s="606"/>
      <c r="FC4" s="606"/>
      <c r="FD4" s="606"/>
      <c r="FE4" s="606"/>
      <c r="FF4" s="606"/>
      <c r="FG4" s="606"/>
      <c r="FH4" s="606"/>
      <c r="FI4" s="606"/>
      <c r="FJ4" s="606"/>
      <c r="FK4" s="606"/>
      <c r="FL4" s="606"/>
      <c r="FM4" s="606"/>
      <c r="FN4" s="606"/>
      <c r="FO4" s="606"/>
      <c r="FP4" s="606"/>
      <c r="FQ4" s="606"/>
      <c r="FR4" s="606"/>
      <c r="FS4" s="606"/>
      <c r="FT4" s="606"/>
      <c r="FU4" s="606"/>
      <c r="FV4" s="606"/>
      <c r="FW4" s="606"/>
      <c r="FX4" s="606"/>
      <c r="FY4" s="606"/>
      <c r="FZ4" s="606"/>
      <c r="GA4" s="606"/>
      <c r="GB4" s="606"/>
      <c r="GC4" s="606"/>
      <c r="GD4" s="606"/>
      <c r="GE4" s="606"/>
      <c r="GF4" s="606"/>
      <c r="GG4" s="606"/>
      <c r="GH4" s="606"/>
      <c r="GI4" s="606"/>
      <c r="GJ4" s="606"/>
      <c r="GK4" s="606"/>
      <c r="GL4" s="606"/>
      <c r="GM4" s="606"/>
      <c r="GN4" s="606"/>
      <c r="GO4" s="606"/>
      <c r="GP4" s="606"/>
      <c r="GQ4" s="606"/>
      <c r="GR4" s="606"/>
      <c r="GS4" s="606"/>
      <c r="GT4" s="606"/>
      <c r="GU4" s="606"/>
      <c r="GV4" s="606"/>
      <c r="GW4" s="606"/>
      <c r="GX4" s="606"/>
      <c r="GY4" s="606"/>
      <c r="GZ4" s="606"/>
      <c r="HA4" s="606"/>
      <c r="HB4" s="606"/>
      <c r="HC4" s="606"/>
      <c r="HD4" s="606"/>
      <c r="HE4" s="606"/>
      <c r="HF4" s="606"/>
      <c r="HG4" s="606"/>
      <c r="HH4" s="606"/>
      <c r="HI4" s="606"/>
      <c r="HJ4" s="606"/>
      <c r="HK4" s="606"/>
      <c r="HL4" s="606"/>
      <c r="HM4" s="606"/>
      <c r="HN4" s="606"/>
      <c r="HO4" s="606"/>
      <c r="HP4" s="606"/>
      <c r="HQ4" s="606"/>
      <c r="HR4" s="606"/>
      <c r="HS4" s="606"/>
      <c r="HT4" s="606"/>
      <c r="HU4" s="606"/>
      <c r="HV4" s="606"/>
      <c r="HW4" s="606"/>
      <c r="HX4" s="606"/>
      <c r="HY4" s="606"/>
      <c r="HZ4" s="606"/>
      <c r="IA4" s="606"/>
      <c r="IB4" s="606"/>
      <c r="IC4" s="606"/>
      <c r="ID4" s="606"/>
      <c r="IE4" s="606"/>
      <c r="IF4" s="606"/>
      <c r="IG4" s="606"/>
      <c r="IH4" s="606"/>
      <c r="II4" s="606"/>
      <c r="IJ4" s="606"/>
      <c r="IK4" s="606"/>
      <c r="IL4" s="606"/>
      <c r="IM4" s="606"/>
      <c r="IN4" s="606"/>
      <c r="IO4" s="606"/>
      <c r="IP4" s="606"/>
      <c r="IQ4" s="606"/>
      <c r="IR4" s="606"/>
      <c r="IS4" s="606"/>
      <c r="IT4" s="606"/>
      <c r="IU4" s="606"/>
      <c r="IV4" s="606"/>
      <c r="IW4" s="606"/>
      <c r="IX4" s="606"/>
      <c r="IY4" s="606"/>
    </row>
    <row r="5" spans="1:259" s="260" customFormat="1" ht="118.5" customHeight="1">
      <c r="A5" s="267"/>
      <c r="B5" s="267"/>
      <c r="C5" s="267"/>
      <c r="D5" s="267"/>
      <c r="E5" s="267"/>
      <c r="F5" s="267"/>
      <c r="G5" s="267"/>
      <c r="H5" s="267"/>
      <c r="I5" s="267"/>
      <c r="J5" s="267"/>
      <c r="K5" s="267"/>
      <c r="L5" s="267"/>
      <c r="M5" s="267"/>
      <c r="N5" s="471"/>
      <c r="O5" s="267"/>
      <c r="P5" s="267"/>
      <c r="Q5" s="267"/>
      <c r="R5" s="267"/>
      <c r="S5" s="267"/>
      <c r="T5" s="267"/>
      <c r="U5" s="607"/>
      <c r="V5" s="606"/>
      <c r="W5" s="606"/>
      <c r="X5" s="606"/>
      <c r="Y5" s="606"/>
      <c r="Z5" s="606"/>
      <c r="AA5" s="606"/>
      <c r="AB5" s="606"/>
      <c r="AC5" s="606"/>
      <c r="AD5" s="606"/>
      <c r="AE5" s="606"/>
      <c r="AF5" s="606"/>
      <c r="AG5" s="606"/>
      <c r="AH5" s="606"/>
      <c r="AI5" s="606"/>
      <c r="AJ5" s="606"/>
      <c r="AK5" s="606"/>
      <c r="AL5" s="606"/>
      <c r="AM5" s="606"/>
      <c r="AN5" s="606"/>
      <c r="AO5" s="606"/>
      <c r="AP5" s="606"/>
      <c r="AQ5" s="606"/>
      <c r="AR5" s="606"/>
      <c r="AS5" s="606"/>
      <c r="AT5" s="606"/>
      <c r="AU5" s="606"/>
      <c r="AV5" s="606"/>
      <c r="AW5" s="606"/>
      <c r="AX5" s="606"/>
      <c r="AY5" s="606"/>
      <c r="AZ5" s="606"/>
      <c r="BA5" s="606"/>
      <c r="BB5" s="606"/>
      <c r="BC5" s="606"/>
      <c r="BD5" s="606"/>
      <c r="BE5" s="606"/>
      <c r="BF5" s="606"/>
      <c r="BG5" s="606"/>
      <c r="BH5" s="606"/>
      <c r="BI5" s="606"/>
      <c r="BJ5" s="606"/>
      <c r="BK5" s="606"/>
      <c r="BL5" s="606"/>
      <c r="BM5" s="606"/>
      <c r="BN5" s="606"/>
      <c r="BO5" s="606"/>
      <c r="BP5" s="606"/>
      <c r="BQ5" s="606"/>
      <c r="BR5" s="606"/>
      <c r="BS5" s="606"/>
      <c r="BT5" s="606"/>
      <c r="BU5" s="606"/>
      <c r="BV5" s="606"/>
      <c r="BW5" s="606"/>
      <c r="BX5" s="606"/>
      <c r="BY5" s="606"/>
      <c r="BZ5" s="606"/>
      <c r="CA5" s="606"/>
      <c r="CB5" s="606"/>
      <c r="CC5" s="606"/>
      <c r="CD5" s="606"/>
      <c r="CE5" s="606"/>
      <c r="CF5" s="606"/>
      <c r="CG5" s="606"/>
      <c r="CH5" s="606"/>
      <c r="CI5" s="606"/>
      <c r="CJ5" s="606"/>
      <c r="CK5" s="606"/>
      <c r="CL5" s="606"/>
      <c r="CM5" s="606"/>
      <c r="CN5" s="606"/>
      <c r="CO5" s="606"/>
      <c r="CP5" s="606"/>
      <c r="CQ5" s="606"/>
      <c r="CR5" s="606"/>
      <c r="CS5" s="606"/>
      <c r="CT5" s="606"/>
      <c r="CU5" s="606"/>
      <c r="CV5" s="606"/>
      <c r="CW5" s="606"/>
      <c r="CX5" s="606"/>
      <c r="CY5" s="606"/>
      <c r="CZ5" s="606"/>
      <c r="DA5" s="606"/>
      <c r="DB5" s="606"/>
      <c r="DC5" s="606"/>
      <c r="DD5" s="606"/>
      <c r="DE5" s="606"/>
      <c r="DF5" s="606"/>
      <c r="DG5" s="606"/>
      <c r="DH5" s="606"/>
      <c r="DI5" s="606"/>
      <c r="DJ5" s="606"/>
      <c r="DK5" s="606"/>
      <c r="DL5" s="606"/>
      <c r="DM5" s="606"/>
      <c r="DN5" s="606"/>
      <c r="DO5" s="606"/>
      <c r="DP5" s="606"/>
      <c r="DQ5" s="606"/>
      <c r="DR5" s="606"/>
      <c r="DS5" s="606"/>
      <c r="DT5" s="606"/>
      <c r="DU5" s="606"/>
      <c r="DV5" s="606"/>
      <c r="DW5" s="606"/>
      <c r="DX5" s="606"/>
      <c r="DY5" s="606"/>
      <c r="DZ5" s="606"/>
      <c r="EA5" s="606"/>
      <c r="EB5" s="606"/>
      <c r="EC5" s="606"/>
      <c r="ED5" s="606"/>
      <c r="EE5" s="606"/>
      <c r="EF5" s="606"/>
      <c r="EG5" s="606"/>
      <c r="EH5" s="606"/>
      <c r="EI5" s="606"/>
      <c r="EJ5" s="606"/>
      <c r="EK5" s="606"/>
      <c r="EL5" s="606"/>
      <c r="EM5" s="606"/>
      <c r="EN5" s="606"/>
      <c r="EO5" s="606"/>
      <c r="EP5" s="606"/>
      <c r="EQ5" s="606"/>
      <c r="ER5" s="606"/>
      <c r="ES5" s="606"/>
      <c r="ET5" s="606"/>
      <c r="EU5" s="606"/>
      <c r="EV5" s="606"/>
      <c r="EW5" s="606"/>
      <c r="EX5" s="606"/>
      <c r="EY5" s="606"/>
      <c r="EZ5" s="606"/>
      <c r="FA5" s="606"/>
      <c r="FB5" s="606"/>
      <c r="FC5" s="606"/>
      <c r="FD5" s="606"/>
      <c r="FE5" s="606"/>
      <c r="FF5" s="606"/>
      <c r="FG5" s="606"/>
      <c r="FH5" s="606"/>
      <c r="FI5" s="606"/>
      <c r="FJ5" s="606"/>
      <c r="FK5" s="606"/>
      <c r="FL5" s="606"/>
      <c r="FM5" s="606"/>
      <c r="FN5" s="606"/>
      <c r="FO5" s="606"/>
      <c r="FP5" s="606"/>
      <c r="FQ5" s="606"/>
      <c r="FR5" s="606"/>
      <c r="FS5" s="606"/>
      <c r="FT5" s="606"/>
      <c r="FU5" s="606"/>
      <c r="FV5" s="606"/>
      <c r="FW5" s="606"/>
      <c r="FX5" s="606"/>
      <c r="FY5" s="606"/>
      <c r="FZ5" s="606"/>
      <c r="GA5" s="606"/>
      <c r="GB5" s="606"/>
      <c r="GC5" s="606"/>
      <c r="GD5" s="606"/>
      <c r="GE5" s="606"/>
      <c r="GF5" s="606"/>
      <c r="GG5" s="606"/>
      <c r="GH5" s="606"/>
      <c r="GI5" s="606"/>
      <c r="GJ5" s="606"/>
      <c r="GK5" s="606"/>
      <c r="GL5" s="606"/>
      <c r="GM5" s="606"/>
      <c r="GN5" s="606"/>
      <c r="GO5" s="606"/>
      <c r="GP5" s="606"/>
      <c r="GQ5" s="606"/>
      <c r="GR5" s="606"/>
      <c r="GS5" s="606"/>
      <c r="GT5" s="606"/>
      <c r="GU5" s="606"/>
      <c r="GV5" s="606"/>
      <c r="GW5" s="606"/>
      <c r="GX5" s="606"/>
      <c r="GY5" s="606"/>
      <c r="GZ5" s="606"/>
      <c r="HA5" s="606"/>
      <c r="HB5" s="606"/>
      <c r="HC5" s="606"/>
      <c r="HD5" s="606"/>
      <c r="HE5" s="606"/>
      <c r="HF5" s="606"/>
      <c r="HG5" s="606"/>
      <c r="HH5" s="606"/>
      <c r="HI5" s="606"/>
      <c r="HJ5" s="606"/>
      <c r="HK5" s="606"/>
      <c r="HL5" s="606"/>
      <c r="HM5" s="606"/>
      <c r="HN5" s="606"/>
      <c r="HO5" s="606"/>
      <c r="HP5" s="606"/>
      <c r="HQ5" s="606"/>
      <c r="HR5" s="606"/>
      <c r="HS5" s="606"/>
      <c r="HT5" s="606"/>
      <c r="HU5" s="606"/>
      <c r="HV5" s="606"/>
      <c r="HW5" s="606"/>
      <c r="HX5" s="606"/>
      <c r="HY5" s="606"/>
      <c r="HZ5" s="606"/>
      <c r="IA5" s="606"/>
      <c r="IB5" s="606"/>
      <c r="IC5" s="606"/>
      <c r="ID5" s="606"/>
      <c r="IE5" s="606"/>
      <c r="IF5" s="606"/>
      <c r="IG5" s="606"/>
      <c r="IH5" s="606"/>
      <c r="II5" s="606"/>
      <c r="IJ5" s="606"/>
      <c r="IK5" s="606"/>
      <c r="IL5" s="606"/>
      <c r="IM5" s="606"/>
      <c r="IN5" s="606"/>
      <c r="IO5" s="606"/>
      <c r="IP5" s="606"/>
      <c r="IQ5" s="606"/>
      <c r="IR5" s="606"/>
      <c r="IS5" s="606"/>
      <c r="IT5" s="606"/>
      <c r="IU5" s="606"/>
      <c r="IV5" s="606"/>
      <c r="IW5" s="606"/>
      <c r="IX5" s="606"/>
      <c r="IY5" s="606"/>
    </row>
    <row r="6" spans="1:259" s="260" customFormat="1" ht="88.5" customHeight="1">
      <c r="A6" s="267"/>
      <c r="B6" s="267"/>
      <c r="C6" s="267"/>
      <c r="D6" s="267"/>
      <c r="E6" s="267"/>
      <c r="F6" s="267"/>
      <c r="G6" s="267"/>
      <c r="H6" s="267"/>
      <c r="I6" s="267"/>
      <c r="J6" s="267"/>
      <c r="K6" s="267"/>
      <c r="L6" s="267"/>
      <c r="M6" s="267"/>
      <c r="N6" s="471"/>
      <c r="O6" s="267"/>
      <c r="P6" s="267"/>
      <c r="Q6" s="267"/>
      <c r="R6" s="267"/>
      <c r="S6" s="267"/>
      <c r="T6" s="267"/>
      <c r="U6" s="607"/>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U6" s="606"/>
      <c r="AV6" s="606"/>
      <c r="AW6" s="606"/>
      <c r="AX6" s="606"/>
      <c r="AY6" s="606"/>
      <c r="AZ6" s="606"/>
      <c r="BA6" s="606"/>
      <c r="BB6" s="606"/>
      <c r="BC6" s="606"/>
      <c r="BD6" s="606"/>
      <c r="BE6" s="606"/>
      <c r="BF6" s="606"/>
      <c r="BG6" s="606"/>
      <c r="BH6" s="606"/>
      <c r="BI6" s="606"/>
      <c r="BJ6" s="606"/>
      <c r="BK6" s="606"/>
      <c r="BL6" s="606"/>
      <c r="BM6" s="606"/>
      <c r="BN6" s="606"/>
      <c r="BO6" s="606"/>
      <c r="BP6" s="606"/>
      <c r="BQ6" s="606"/>
      <c r="BR6" s="606"/>
      <c r="BS6" s="606"/>
      <c r="BT6" s="606"/>
      <c r="BU6" s="606"/>
      <c r="BV6" s="606"/>
      <c r="BW6" s="606"/>
      <c r="BX6" s="606"/>
      <c r="BY6" s="606"/>
      <c r="BZ6" s="606"/>
      <c r="CA6" s="606"/>
      <c r="CB6" s="606"/>
      <c r="CC6" s="606"/>
      <c r="CD6" s="606"/>
      <c r="CE6" s="606"/>
      <c r="CF6" s="606"/>
      <c r="CG6" s="606"/>
      <c r="CH6" s="606"/>
      <c r="CI6" s="606"/>
      <c r="CJ6" s="606"/>
      <c r="CK6" s="606"/>
      <c r="CL6" s="606"/>
      <c r="CM6" s="606"/>
      <c r="CN6" s="606"/>
      <c r="CO6" s="606"/>
      <c r="CP6" s="606"/>
      <c r="CQ6" s="606"/>
      <c r="CR6" s="606"/>
      <c r="CS6" s="606"/>
      <c r="CT6" s="606"/>
      <c r="CU6" s="606"/>
      <c r="CV6" s="606"/>
      <c r="CW6" s="606"/>
      <c r="CX6" s="606"/>
      <c r="CY6" s="606"/>
      <c r="CZ6" s="606"/>
      <c r="DA6" s="606"/>
      <c r="DB6" s="606"/>
      <c r="DC6" s="606"/>
      <c r="DD6" s="606"/>
      <c r="DE6" s="606"/>
      <c r="DF6" s="606"/>
      <c r="DG6" s="606"/>
      <c r="DH6" s="606"/>
      <c r="DI6" s="606"/>
      <c r="DJ6" s="606"/>
      <c r="DK6" s="606"/>
      <c r="DL6" s="606"/>
      <c r="DM6" s="606"/>
      <c r="DN6" s="606"/>
      <c r="DO6" s="606"/>
      <c r="DP6" s="606"/>
      <c r="DQ6" s="606"/>
      <c r="DR6" s="606"/>
      <c r="DS6" s="606"/>
      <c r="DT6" s="606"/>
      <c r="DU6" s="606"/>
      <c r="DV6" s="606"/>
      <c r="DW6" s="606"/>
      <c r="DX6" s="606"/>
      <c r="DY6" s="606"/>
      <c r="DZ6" s="606"/>
      <c r="EA6" s="606"/>
      <c r="EB6" s="606"/>
      <c r="EC6" s="606"/>
      <c r="ED6" s="606"/>
      <c r="EE6" s="606"/>
      <c r="EF6" s="606"/>
      <c r="EG6" s="606"/>
      <c r="EH6" s="606"/>
      <c r="EI6" s="606"/>
      <c r="EJ6" s="606"/>
      <c r="EK6" s="606"/>
      <c r="EL6" s="606"/>
      <c r="EM6" s="606"/>
      <c r="EN6" s="606"/>
      <c r="EO6" s="606"/>
      <c r="EP6" s="606"/>
      <c r="EQ6" s="606"/>
      <c r="ER6" s="606"/>
      <c r="ES6" s="606"/>
      <c r="ET6" s="606"/>
      <c r="EU6" s="606"/>
      <c r="EV6" s="606"/>
      <c r="EW6" s="606"/>
      <c r="EX6" s="606"/>
      <c r="EY6" s="606"/>
      <c r="EZ6" s="606"/>
      <c r="FA6" s="606"/>
      <c r="FB6" s="606"/>
      <c r="FC6" s="606"/>
      <c r="FD6" s="606"/>
      <c r="FE6" s="606"/>
      <c r="FF6" s="606"/>
      <c r="FG6" s="606"/>
      <c r="FH6" s="606"/>
      <c r="FI6" s="606"/>
      <c r="FJ6" s="606"/>
      <c r="FK6" s="606"/>
      <c r="FL6" s="606"/>
      <c r="FM6" s="606"/>
      <c r="FN6" s="606"/>
      <c r="FO6" s="606"/>
      <c r="FP6" s="606"/>
      <c r="FQ6" s="606"/>
      <c r="FR6" s="606"/>
      <c r="FS6" s="606"/>
      <c r="FT6" s="606"/>
      <c r="FU6" s="606"/>
      <c r="FV6" s="606"/>
      <c r="FW6" s="606"/>
      <c r="FX6" s="606"/>
      <c r="FY6" s="606"/>
      <c r="FZ6" s="606"/>
      <c r="GA6" s="606"/>
      <c r="GB6" s="606"/>
      <c r="GC6" s="606"/>
      <c r="GD6" s="606"/>
      <c r="GE6" s="606"/>
      <c r="GF6" s="606"/>
      <c r="GG6" s="606"/>
      <c r="GH6" s="606"/>
      <c r="GI6" s="606"/>
      <c r="GJ6" s="606"/>
      <c r="GK6" s="606"/>
      <c r="GL6" s="606"/>
      <c r="GM6" s="606"/>
      <c r="GN6" s="606"/>
      <c r="GO6" s="606"/>
      <c r="GP6" s="606"/>
      <c r="GQ6" s="606"/>
      <c r="GR6" s="606"/>
      <c r="GS6" s="606"/>
      <c r="GT6" s="606"/>
      <c r="GU6" s="606"/>
      <c r="GV6" s="606"/>
      <c r="GW6" s="606"/>
      <c r="GX6" s="606"/>
      <c r="GY6" s="606"/>
      <c r="GZ6" s="606"/>
      <c r="HA6" s="606"/>
      <c r="HB6" s="606"/>
      <c r="HC6" s="606"/>
      <c r="HD6" s="606"/>
      <c r="HE6" s="606"/>
      <c r="HF6" s="606"/>
      <c r="HG6" s="606"/>
      <c r="HH6" s="606"/>
      <c r="HI6" s="606"/>
      <c r="HJ6" s="606"/>
      <c r="HK6" s="606"/>
      <c r="HL6" s="606"/>
      <c r="HM6" s="606"/>
      <c r="HN6" s="606"/>
      <c r="HO6" s="606"/>
      <c r="HP6" s="606"/>
      <c r="HQ6" s="606"/>
      <c r="HR6" s="606"/>
      <c r="HS6" s="606"/>
      <c r="HT6" s="606"/>
      <c r="HU6" s="606"/>
      <c r="HV6" s="606"/>
      <c r="HW6" s="606"/>
      <c r="HX6" s="606"/>
      <c r="HY6" s="606"/>
      <c r="HZ6" s="606"/>
      <c r="IA6" s="606"/>
      <c r="IB6" s="606"/>
      <c r="IC6" s="606"/>
      <c r="ID6" s="606"/>
      <c r="IE6" s="606"/>
      <c r="IF6" s="606"/>
      <c r="IG6" s="606"/>
      <c r="IH6" s="606"/>
      <c r="II6" s="606"/>
      <c r="IJ6" s="606"/>
      <c r="IK6" s="606"/>
      <c r="IL6" s="606"/>
      <c r="IM6" s="606"/>
      <c r="IN6" s="606"/>
      <c r="IO6" s="606"/>
      <c r="IP6" s="606"/>
      <c r="IQ6" s="606"/>
      <c r="IR6" s="606"/>
      <c r="IS6" s="606"/>
      <c r="IT6" s="606"/>
      <c r="IU6" s="606"/>
      <c r="IV6" s="606"/>
      <c r="IW6" s="606"/>
      <c r="IX6" s="606"/>
      <c r="IY6" s="606"/>
    </row>
    <row r="7" spans="1:259" ht="301.5" customHeight="1">
      <c r="A7" s="267"/>
      <c r="B7" s="267"/>
      <c r="C7" s="267"/>
      <c r="D7" s="267"/>
      <c r="E7" s="267"/>
      <c r="F7" s="267"/>
      <c r="G7" s="267"/>
      <c r="H7" s="267"/>
      <c r="I7" s="267"/>
      <c r="J7" s="267"/>
      <c r="K7" s="267"/>
      <c r="L7" s="267"/>
      <c r="M7" s="267"/>
      <c r="N7" s="471"/>
      <c r="O7" s="267"/>
      <c r="P7" s="267"/>
      <c r="Q7" s="267"/>
      <c r="R7" s="267"/>
      <c r="S7" s="267"/>
      <c r="T7" s="267"/>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6"/>
      <c r="AS7" s="606"/>
      <c r="AT7" s="606"/>
      <c r="AU7" s="606"/>
      <c r="AV7" s="606"/>
      <c r="AW7" s="606"/>
      <c r="AX7" s="606"/>
      <c r="AY7" s="606"/>
      <c r="AZ7" s="606"/>
      <c r="BA7" s="606"/>
      <c r="BB7" s="606"/>
      <c r="BC7" s="606"/>
      <c r="BD7" s="606"/>
      <c r="BE7" s="606"/>
      <c r="BF7" s="606"/>
      <c r="BG7" s="606"/>
      <c r="BH7" s="606"/>
      <c r="BI7" s="606"/>
      <c r="BJ7" s="606"/>
      <c r="BK7" s="606"/>
      <c r="BL7" s="606"/>
      <c r="BM7" s="606"/>
      <c r="BN7" s="606"/>
      <c r="BO7" s="606"/>
      <c r="BP7" s="606"/>
      <c r="BQ7" s="606"/>
      <c r="BR7" s="606"/>
      <c r="BS7" s="606"/>
      <c r="BT7" s="606"/>
      <c r="BU7" s="606"/>
      <c r="BV7" s="606"/>
      <c r="BW7" s="606"/>
      <c r="BX7" s="606"/>
      <c r="BY7" s="606"/>
      <c r="BZ7" s="606"/>
      <c r="CA7" s="606"/>
      <c r="CB7" s="606"/>
      <c r="CC7" s="606"/>
      <c r="CD7" s="606"/>
      <c r="CE7" s="606"/>
      <c r="CF7" s="606"/>
      <c r="CG7" s="606"/>
      <c r="CH7" s="606"/>
      <c r="CI7" s="606"/>
      <c r="CJ7" s="606"/>
      <c r="CK7" s="606"/>
      <c r="CL7" s="606"/>
      <c r="CM7" s="606"/>
      <c r="CN7" s="606"/>
      <c r="CO7" s="606"/>
      <c r="CP7" s="606"/>
      <c r="CQ7" s="606"/>
      <c r="CR7" s="606"/>
      <c r="CS7" s="606"/>
      <c r="CT7" s="606"/>
      <c r="CU7" s="606"/>
      <c r="CV7" s="606"/>
      <c r="CW7" s="606"/>
      <c r="CX7" s="606"/>
      <c r="CY7" s="606"/>
      <c r="CZ7" s="606"/>
      <c r="DA7" s="606"/>
      <c r="DB7" s="606"/>
      <c r="DC7" s="606"/>
      <c r="DD7" s="606"/>
      <c r="DE7" s="606"/>
      <c r="DF7" s="606"/>
      <c r="DG7" s="606"/>
      <c r="DH7" s="606"/>
      <c r="DI7" s="606"/>
      <c r="DJ7" s="606"/>
      <c r="DK7" s="606"/>
      <c r="DL7" s="606"/>
      <c r="DM7" s="606"/>
      <c r="DN7" s="606"/>
      <c r="DO7" s="606"/>
      <c r="DP7" s="606"/>
      <c r="DQ7" s="606"/>
      <c r="DR7" s="606"/>
      <c r="DS7" s="606"/>
      <c r="DT7" s="606"/>
      <c r="DU7" s="606"/>
      <c r="DV7" s="606"/>
      <c r="DW7" s="606"/>
      <c r="DX7" s="606"/>
      <c r="DY7" s="606"/>
      <c r="DZ7" s="606"/>
      <c r="EA7" s="606"/>
      <c r="EB7" s="606"/>
      <c r="EC7" s="606"/>
      <c r="ED7" s="606"/>
      <c r="EE7" s="606"/>
      <c r="EF7" s="606"/>
      <c r="EG7" s="606"/>
      <c r="EH7" s="606"/>
      <c r="EI7" s="606"/>
      <c r="EJ7" s="606"/>
      <c r="EK7" s="606"/>
      <c r="EL7" s="606"/>
      <c r="EM7" s="606"/>
      <c r="EN7" s="606"/>
      <c r="EO7" s="606"/>
      <c r="EP7" s="606"/>
      <c r="EQ7" s="606"/>
      <c r="ER7" s="606"/>
      <c r="ES7" s="606"/>
      <c r="ET7" s="606"/>
      <c r="EU7" s="606"/>
      <c r="EV7" s="606"/>
      <c r="EW7" s="606"/>
      <c r="EX7" s="606"/>
      <c r="EY7" s="606"/>
      <c r="EZ7" s="606"/>
      <c r="FA7" s="606"/>
      <c r="FB7" s="606"/>
      <c r="FC7" s="606"/>
      <c r="FD7" s="606"/>
      <c r="FE7" s="606"/>
      <c r="FF7" s="606"/>
      <c r="FG7" s="606"/>
      <c r="FH7" s="606"/>
      <c r="FI7" s="606"/>
      <c r="FJ7" s="606"/>
      <c r="FK7" s="606"/>
      <c r="FL7" s="606"/>
      <c r="FM7" s="606"/>
      <c r="FN7" s="606"/>
      <c r="FO7" s="606"/>
      <c r="FP7" s="606"/>
      <c r="FQ7" s="606"/>
      <c r="FR7" s="606"/>
      <c r="FS7" s="606"/>
      <c r="FT7" s="606"/>
      <c r="FU7" s="606"/>
      <c r="FV7" s="606"/>
      <c r="FW7" s="606"/>
      <c r="FX7" s="606"/>
      <c r="FY7" s="606"/>
      <c r="FZ7" s="606"/>
      <c r="GA7" s="606"/>
      <c r="GB7" s="606"/>
      <c r="GC7" s="606"/>
      <c r="GD7" s="606"/>
      <c r="GE7" s="606"/>
      <c r="GF7" s="606"/>
      <c r="GG7" s="606"/>
      <c r="GH7" s="606"/>
      <c r="GI7" s="606"/>
      <c r="GJ7" s="606"/>
      <c r="GK7" s="606"/>
      <c r="GL7" s="606"/>
      <c r="GM7" s="606"/>
      <c r="GN7" s="606"/>
      <c r="GO7" s="606"/>
      <c r="GP7" s="606"/>
      <c r="GQ7" s="606"/>
      <c r="GR7" s="606"/>
      <c r="GS7" s="606"/>
      <c r="GT7" s="606"/>
      <c r="GU7" s="606"/>
      <c r="GV7" s="606"/>
      <c r="GW7" s="606"/>
      <c r="GX7" s="606"/>
      <c r="GY7" s="606"/>
      <c r="GZ7" s="606"/>
      <c r="HA7" s="606"/>
      <c r="HB7" s="606"/>
      <c r="HC7" s="606"/>
      <c r="HD7" s="606"/>
      <c r="HE7" s="606"/>
      <c r="HF7" s="606"/>
      <c r="HG7" s="606"/>
      <c r="HH7" s="606"/>
      <c r="HI7" s="606"/>
      <c r="HJ7" s="606"/>
      <c r="HK7" s="606"/>
      <c r="HL7" s="606"/>
      <c r="HM7" s="606"/>
      <c r="HN7" s="606"/>
      <c r="HO7" s="606"/>
      <c r="HP7" s="606"/>
      <c r="HQ7" s="606"/>
      <c r="HR7" s="606"/>
      <c r="HS7" s="606"/>
      <c r="HT7" s="606"/>
      <c r="HU7" s="606"/>
      <c r="HV7" s="606"/>
      <c r="HW7" s="606"/>
      <c r="HX7" s="606"/>
      <c r="HY7" s="606"/>
      <c r="HZ7" s="606"/>
      <c r="IA7" s="606"/>
      <c r="IB7" s="606"/>
      <c r="IC7" s="606"/>
      <c r="ID7" s="606"/>
      <c r="IE7" s="606"/>
      <c r="IF7" s="606"/>
      <c r="IG7" s="606"/>
      <c r="IH7" s="606"/>
      <c r="II7" s="606"/>
      <c r="IJ7" s="606"/>
      <c r="IK7" s="606"/>
      <c r="IL7" s="606"/>
      <c r="IM7" s="606"/>
      <c r="IN7" s="606"/>
      <c r="IO7" s="606"/>
      <c r="IP7" s="606"/>
      <c r="IQ7" s="606"/>
      <c r="IR7" s="606"/>
      <c r="IS7" s="606"/>
      <c r="IT7" s="606"/>
      <c r="IU7" s="606"/>
      <c r="IV7" s="606"/>
      <c r="IW7" s="606"/>
      <c r="IX7" s="606"/>
      <c r="IY7" s="606"/>
    </row>
    <row r="8" spans="1:259" ht="301.5" customHeight="1">
      <c r="A8" s="267"/>
      <c r="B8" s="267"/>
      <c r="C8" s="267"/>
      <c r="D8" s="267"/>
      <c r="E8" s="267"/>
      <c r="F8" s="267"/>
      <c r="G8" s="267"/>
      <c r="H8" s="267"/>
      <c r="I8" s="267"/>
      <c r="J8" s="267"/>
      <c r="K8" s="267"/>
      <c r="L8" s="267"/>
      <c r="M8" s="267"/>
      <c r="N8" s="471"/>
      <c r="O8" s="267"/>
      <c r="P8" s="267"/>
      <c r="Q8" s="267"/>
      <c r="R8" s="267"/>
      <c r="S8" s="267"/>
      <c r="T8" s="267"/>
      <c r="U8" s="606"/>
      <c r="V8" s="606"/>
      <c r="W8" s="606"/>
      <c r="X8" s="606"/>
      <c r="Y8" s="606"/>
      <c r="Z8" s="606"/>
      <c r="AA8" s="606"/>
      <c r="AB8" s="606"/>
      <c r="AC8" s="606"/>
      <c r="AD8" s="606"/>
      <c r="AE8" s="606"/>
      <c r="AF8" s="606"/>
      <c r="AG8" s="606"/>
      <c r="AH8" s="606"/>
      <c r="AI8" s="606"/>
      <c r="AJ8" s="606"/>
      <c r="AK8" s="606"/>
      <c r="AL8" s="606"/>
      <c r="AM8" s="606"/>
      <c r="AN8" s="606"/>
      <c r="AO8" s="606"/>
      <c r="AP8" s="606"/>
      <c r="AQ8" s="606"/>
      <c r="AR8" s="606"/>
      <c r="AS8" s="606"/>
      <c r="AT8" s="606"/>
      <c r="AU8" s="606"/>
      <c r="AV8" s="606"/>
      <c r="AW8" s="606"/>
      <c r="AX8" s="606"/>
      <c r="AY8" s="606"/>
      <c r="AZ8" s="606"/>
      <c r="BA8" s="606"/>
      <c r="BB8" s="606"/>
      <c r="BC8" s="606"/>
      <c r="BD8" s="606"/>
      <c r="BE8" s="606"/>
      <c r="BF8" s="606"/>
      <c r="BG8" s="606"/>
      <c r="BH8" s="606"/>
      <c r="BI8" s="606"/>
      <c r="BJ8" s="606"/>
      <c r="BK8" s="606"/>
      <c r="BL8" s="606"/>
      <c r="BM8" s="606"/>
      <c r="BN8" s="606"/>
      <c r="BO8" s="606"/>
      <c r="BP8" s="606"/>
      <c r="BQ8" s="606"/>
      <c r="BR8" s="606"/>
      <c r="BS8" s="606"/>
      <c r="BT8" s="606"/>
      <c r="BU8" s="606"/>
      <c r="BV8" s="606"/>
      <c r="BW8" s="606"/>
      <c r="BX8" s="606"/>
      <c r="BY8" s="606"/>
      <c r="BZ8" s="606"/>
      <c r="CA8" s="606"/>
      <c r="CB8" s="606"/>
      <c r="CC8" s="606"/>
      <c r="CD8" s="606"/>
      <c r="CE8" s="606"/>
      <c r="CF8" s="606"/>
      <c r="CG8" s="606"/>
      <c r="CH8" s="606"/>
      <c r="CI8" s="606"/>
      <c r="CJ8" s="606"/>
      <c r="CK8" s="606"/>
      <c r="CL8" s="606"/>
      <c r="CM8" s="606"/>
      <c r="CN8" s="606"/>
      <c r="CO8" s="606"/>
      <c r="CP8" s="606"/>
      <c r="CQ8" s="606"/>
      <c r="CR8" s="606"/>
      <c r="CS8" s="606"/>
      <c r="CT8" s="606"/>
      <c r="CU8" s="606"/>
      <c r="CV8" s="606"/>
      <c r="CW8" s="606"/>
      <c r="CX8" s="606"/>
      <c r="CY8" s="606"/>
      <c r="CZ8" s="606"/>
      <c r="DA8" s="606"/>
      <c r="DB8" s="606"/>
      <c r="DC8" s="606"/>
      <c r="DD8" s="606"/>
      <c r="DE8" s="606"/>
      <c r="DF8" s="606"/>
      <c r="DG8" s="606"/>
      <c r="DH8" s="606"/>
      <c r="DI8" s="606"/>
      <c r="DJ8" s="606"/>
      <c r="DK8" s="606"/>
      <c r="DL8" s="606"/>
      <c r="DM8" s="606"/>
      <c r="DN8" s="606"/>
      <c r="DO8" s="606"/>
      <c r="DP8" s="606"/>
      <c r="DQ8" s="606"/>
      <c r="DR8" s="606"/>
      <c r="DS8" s="606"/>
      <c r="DT8" s="606"/>
      <c r="DU8" s="606"/>
      <c r="DV8" s="606"/>
      <c r="DW8" s="606"/>
      <c r="DX8" s="606"/>
      <c r="DY8" s="606"/>
      <c r="DZ8" s="606"/>
      <c r="EA8" s="606"/>
      <c r="EB8" s="606"/>
      <c r="EC8" s="606"/>
      <c r="ED8" s="606"/>
      <c r="EE8" s="606"/>
      <c r="EF8" s="606"/>
      <c r="EG8" s="606"/>
      <c r="EH8" s="606"/>
      <c r="EI8" s="606"/>
      <c r="EJ8" s="606"/>
      <c r="EK8" s="606"/>
      <c r="EL8" s="606"/>
      <c r="EM8" s="606"/>
      <c r="EN8" s="606"/>
      <c r="EO8" s="606"/>
      <c r="EP8" s="606"/>
      <c r="EQ8" s="606"/>
      <c r="ER8" s="606"/>
      <c r="ES8" s="606"/>
      <c r="ET8" s="606"/>
      <c r="EU8" s="606"/>
      <c r="EV8" s="606"/>
      <c r="EW8" s="606"/>
      <c r="EX8" s="606"/>
      <c r="EY8" s="606"/>
      <c r="EZ8" s="606"/>
      <c r="FA8" s="606"/>
      <c r="FB8" s="606"/>
      <c r="FC8" s="606"/>
      <c r="FD8" s="606"/>
      <c r="FE8" s="606"/>
      <c r="FF8" s="606"/>
      <c r="FG8" s="606"/>
      <c r="FH8" s="606"/>
      <c r="FI8" s="606"/>
      <c r="FJ8" s="606"/>
      <c r="FK8" s="606"/>
      <c r="FL8" s="606"/>
      <c r="FM8" s="606"/>
      <c r="FN8" s="606"/>
      <c r="FO8" s="606"/>
      <c r="FP8" s="606"/>
      <c r="FQ8" s="606"/>
      <c r="FR8" s="606"/>
      <c r="FS8" s="606"/>
      <c r="FT8" s="606"/>
      <c r="FU8" s="606"/>
      <c r="FV8" s="606"/>
      <c r="FW8" s="606"/>
      <c r="FX8" s="606"/>
      <c r="FY8" s="606"/>
      <c r="FZ8" s="606"/>
      <c r="GA8" s="606"/>
      <c r="GB8" s="606"/>
      <c r="GC8" s="606"/>
      <c r="GD8" s="606"/>
      <c r="GE8" s="606"/>
      <c r="GF8" s="606"/>
      <c r="GG8" s="606"/>
      <c r="GH8" s="606"/>
      <c r="GI8" s="606"/>
      <c r="GJ8" s="606"/>
      <c r="GK8" s="606"/>
      <c r="GL8" s="606"/>
      <c r="GM8" s="606"/>
      <c r="GN8" s="606"/>
      <c r="GO8" s="606"/>
      <c r="GP8" s="606"/>
      <c r="GQ8" s="606"/>
      <c r="GR8" s="606"/>
      <c r="GS8" s="606"/>
      <c r="GT8" s="606"/>
      <c r="GU8" s="606"/>
      <c r="GV8" s="606"/>
      <c r="GW8" s="606"/>
      <c r="GX8" s="606"/>
      <c r="GY8" s="606"/>
      <c r="GZ8" s="606"/>
      <c r="HA8" s="606"/>
      <c r="HB8" s="606"/>
      <c r="HC8" s="606"/>
      <c r="HD8" s="606"/>
      <c r="HE8" s="606"/>
      <c r="HF8" s="606"/>
      <c r="HG8" s="606"/>
      <c r="HH8" s="606"/>
      <c r="HI8" s="606"/>
      <c r="HJ8" s="606"/>
      <c r="HK8" s="606"/>
      <c r="HL8" s="606"/>
      <c r="HM8" s="606"/>
      <c r="HN8" s="606"/>
      <c r="HO8" s="606"/>
      <c r="HP8" s="606"/>
      <c r="HQ8" s="606"/>
      <c r="HR8" s="606"/>
      <c r="HS8" s="606"/>
      <c r="HT8" s="606"/>
      <c r="HU8" s="606"/>
      <c r="HV8" s="606"/>
      <c r="HW8" s="606"/>
      <c r="HX8" s="606"/>
      <c r="HY8" s="606"/>
      <c r="HZ8" s="606"/>
      <c r="IA8" s="606"/>
      <c r="IB8" s="606"/>
      <c r="IC8" s="606"/>
      <c r="ID8" s="606"/>
      <c r="IE8" s="606"/>
      <c r="IF8" s="606"/>
      <c r="IG8" s="606"/>
      <c r="IH8" s="606"/>
      <c r="II8" s="606"/>
      <c r="IJ8" s="606"/>
      <c r="IK8" s="606"/>
      <c r="IL8" s="606"/>
      <c r="IM8" s="606"/>
      <c r="IN8" s="606"/>
      <c r="IO8" s="606"/>
      <c r="IP8" s="606"/>
      <c r="IQ8" s="606"/>
      <c r="IR8" s="606"/>
      <c r="IS8" s="606"/>
      <c r="IT8" s="606"/>
      <c r="IU8" s="606"/>
      <c r="IV8" s="606"/>
      <c r="IW8" s="606"/>
      <c r="IX8" s="606"/>
      <c r="IY8" s="606"/>
    </row>
    <row r="9" spans="1:259" ht="361.5" customHeight="1">
      <c r="A9" s="267"/>
      <c r="B9" s="267"/>
      <c r="C9" s="267"/>
      <c r="D9" s="267"/>
      <c r="E9" s="267"/>
      <c r="F9" s="267"/>
      <c r="G9" s="267"/>
      <c r="H9" s="267"/>
      <c r="I9" s="267"/>
      <c r="J9" s="267"/>
      <c r="K9" s="267"/>
      <c r="L9" s="267"/>
      <c r="M9" s="267"/>
      <c r="N9" s="471"/>
      <c r="O9" s="267"/>
      <c r="P9" s="267"/>
      <c r="Q9" s="267"/>
      <c r="R9" s="267"/>
      <c r="S9" s="267"/>
      <c r="T9" s="267"/>
      <c r="U9" s="606"/>
      <c r="V9" s="606"/>
      <c r="W9" s="606"/>
      <c r="X9" s="606"/>
      <c r="Y9" s="606"/>
      <c r="Z9" s="606"/>
      <c r="AA9" s="606"/>
      <c r="AB9" s="606"/>
      <c r="AC9" s="606"/>
      <c r="AD9" s="606"/>
      <c r="AE9" s="606"/>
      <c r="AF9" s="606"/>
      <c r="AG9" s="606"/>
      <c r="AH9" s="606"/>
      <c r="AI9" s="606"/>
      <c r="AJ9" s="606"/>
      <c r="AK9" s="606"/>
      <c r="AL9" s="606"/>
      <c r="AM9" s="606"/>
      <c r="AN9" s="606"/>
      <c r="AO9" s="606"/>
      <c r="AP9" s="606"/>
      <c r="AQ9" s="606"/>
      <c r="AR9" s="606"/>
      <c r="AS9" s="606"/>
      <c r="AT9" s="606"/>
      <c r="AU9" s="606"/>
      <c r="AV9" s="606"/>
      <c r="AW9" s="606"/>
      <c r="AX9" s="606"/>
      <c r="AY9" s="606"/>
      <c r="AZ9" s="606"/>
      <c r="BA9" s="606"/>
      <c r="BB9" s="606"/>
      <c r="BC9" s="606"/>
      <c r="BD9" s="606"/>
      <c r="BE9" s="606"/>
      <c r="BF9" s="606"/>
      <c r="BG9" s="606"/>
      <c r="BH9" s="606"/>
      <c r="BI9" s="606"/>
      <c r="BJ9" s="606"/>
      <c r="BK9" s="606"/>
      <c r="BL9" s="606"/>
      <c r="BM9" s="606"/>
      <c r="BN9" s="606"/>
      <c r="BO9" s="606"/>
      <c r="BP9" s="606"/>
      <c r="BQ9" s="606"/>
      <c r="BR9" s="606"/>
      <c r="BS9" s="606"/>
      <c r="BT9" s="606"/>
      <c r="BU9" s="606"/>
      <c r="BV9" s="606"/>
      <c r="BW9" s="606"/>
      <c r="BX9" s="606"/>
      <c r="BY9" s="606"/>
      <c r="BZ9" s="606"/>
      <c r="CA9" s="606"/>
      <c r="CB9" s="606"/>
      <c r="CC9" s="606"/>
      <c r="CD9" s="606"/>
      <c r="CE9" s="606"/>
      <c r="CF9" s="606"/>
      <c r="CG9" s="606"/>
      <c r="CH9" s="606"/>
      <c r="CI9" s="606"/>
      <c r="CJ9" s="606"/>
      <c r="CK9" s="606"/>
      <c r="CL9" s="606"/>
      <c r="CM9" s="606"/>
      <c r="CN9" s="606"/>
      <c r="CO9" s="606"/>
      <c r="CP9" s="606"/>
      <c r="CQ9" s="606"/>
      <c r="CR9" s="606"/>
      <c r="CS9" s="606"/>
      <c r="CT9" s="606"/>
      <c r="CU9" s="606"/>
      <c r="CV9" s="606"/>
      <c r="CW9" s="606"/>
      <c r="CX9" s="606"/>
      <c r="CY9" s="606"/>
      <c r="CZ9" s="606"/>
      <c r="DA9" s="606"/>
      <c r="DB9" s="606"/>
      <c r="DC9" s="606"/>
      <c r="DD9" s="606"/>
      <c r="DE9" s="606"/>
      <c r="DF9" s="606"/>
      <c r="DG9" s="606"/>
      <c r="DH9" s="606"/>
      <c r="DI9" s="606"/>
      <c r="DJ9" s="606"/>
      <c r="DK9" s="606"/>
      <c r="DL9" s="606"/>
      <c r="DM9" s="606"/>
      <c r="DN9" s="606"/>
      <c r="DO9" s="606"/>
      <c r="DP9" s="606"/>
      <c r="DQ9" s="606"/>
      <c r="DR9" s="606"/>
      <c r="DS9" s="606"/>
      <c r="DT9" s="606"/>
      <c r="DU9" s="606"/>
      <c r="DV9" s="606"/>
      <c r="DW9" s="606"/>
      <c r="DX9" s="606"/>
      <c r="DY9" s="606"/>
      <c r="DZ9" s="606"/>
      <c r="EA9" s="606"/>
      <c r="EB9" s="606"/>
      <c r="EC9" s="606"/>
      <c r="ED9" s="606"/>
      <c r="EE9" s="606"/>
      <c r="EF9" s="606"/>
      <c r="EG9" s="606"/>
      <c r="EH9" s="606"/>
      <c r="EI9" s="606"/>
      <c r="EJ9" s="606"/>
      <c r="EK9" s="606"/>
      <c r="EL9" s="606"/>
      <c r="EM9" s="606"/>
      <c r="EN9" s="606"/>
      <c r="EO9" s="606"/>
      <c r="EP9" s="606"/>
      <c r="EQ9" s="606"/>
      <c r="ER9" s="606"/>
      <c r="ES9" s="606"/>
      <c r="ET9" s="606"/>
      <c r="EU9" s="606"/>
      <c r="EV9" s="606"/>
      <c r="EW9" s="606"/>
      <c r="EX9" s="606"/>
      <c r="EY9" s="606"/>
      <c r="EZ9" s="606"/>
      <c r="FA9" s="606"/>
      <c r="FB9" s="606"/>
      <c r="FC9" s="606"/>
      <c r="FD9" s="606"/>
      <c r="FE9" s="606"/>
      <c r="FF9" s="606"/>
      <c r="FG9" s="606"/>
      <c r="FH9" s="606"/>
      <c r="FI9" s="606"/>
      <c r="FJ9" s="606"/>
      <c r="FK9" s="606"/>
      <c r="FL9" s="606"/>
      <c r="FM9" s="606"/>
      <c r="FN9" s="606"/>
      <c r="FO9" s="606"/>
      <c r="FP9" s="606"/>
      <c r="FQ9" s="606"/>
      <c r="FR9" s="606"/>
      <c r="FS9" s="606"/>
      <c r="FT9" s="606"/>
      <c r="FU9" s="606"/>
      <c r="FV9" s="606"/>
      <c r="FW9" s="606"/>
      <c r="FX9" s="606"/>
      <c r="FY9" s="606"/>
      <c r="FZ9" s="606"/>
      <c r="GA9" s="606"/>
      <c r="GB9" s="606"/>
      <c r="GC9" s="606"/>
      <c r="GD9" s="606"/>
      <c r="GE9" s="606"/>
      <c r="GF9" s="606"/>
      <c r="GG9" s="606"/>
      <c r="GH9" s="606"/>
      <c r="GI9" s="606"/>
      <c r="GJ9" s="606"/>
      <c r="GK9" s="606"/>
      <c r="GL9" s="606"/>
      <c r="GM9" s="606"/>
      <c r="GN9" s="606"/>
      <c r="GO9" s="606"/>
      <c r="GP9" s="606"/>
      <c r="GQ9" s="606"/>
      <c r="GR9" s="606"/>
      <c r="GS9" s="606"/>
      <c r="GT9" s="606"/>
      <c r="GU9" s="606"/>
      <c r="GV9" s="606"/>
      <c r="GW9" s="606"/>
      <c r="GX9" s="606"/>
      <c r="GY9" s="606"/>
      <c r="GZ9" s="606"/>
      <c r="HA9" s="606"/>
      <c r="HB9" s="606"/>
      <c r="HC9" s="606"/>
      <c r="HD9" s="606"/>
      <c r="HE9" s="606"/>
      <c r="HF9" s="606"/>
      <c r="HG9" s="606"/>
      <c r="HH9" s="606"/>
      <c r="HI9" s="606"/>
      <c r="HJ9" s="606"/>
      <c r="HK9" s="606"/>
      <c r="HL9" s="606"/>
      <c r="HM9" s="606"/>
      <c r="HN9" s="606"/>
      <c r="HO9" s="606"/>
      <c r="HP9" s="606"/>
      <c r="HQ9" s="606"/>
      <c r="HR9" s="606"/>
      <c r="HS9" s="606"/>
      <c r="HT9" s="606"/>
      <c r="HU9" s="606"/>
      <c r="HV9" s="606"/>
      <c r="HW9" s="606"/>
      <c r="HX9" s="606"/>
      <c r="HY9" s="606"/>
      <c r="HZ9" s="606"/>
      <c r="IA9" s="606"/>
      <c r="IB9" s="606"/>
      <c r="IC9" s="606"/>
      <c r="ID9" s="606"/>
      <c r="IE9" s="606"/>
      <c r="IF9" s="606"/>
      <c r="IG9" s="606"/>
      <c r="IH9" s="606"/>
      <c r="II9" s="606"/>
      <c r="IJ9" s="606"/>
      <c r="IK9" s="606"/>
      <c r="IL9" s="606"/>
      <c r="IM9" s="606"/>
      <c r="IN9" s="606"/>
      <c r="IO9" s="606"/>
      <c r="IP9" s="606"/>
      <c r="IQ9" s="606"/>
      <c r="IR9" s="606"/>
      <c r="IS9" s="606"/>
      <c r="IT9" s="606"/>
      <c r="IU9" s="606"/>
      <c r="IV9" s="606"/>
      <c r="IW9" s="606"/>
      <c r="IX9" s="606"/>
      <c r="IY9" s="606"/>
    </row>
    <row r="10" spans="1:259" ht="187.5" customHeight="1">
      <c r="A10" s="267" t="s">
        <v>198</v>
      </c>
      <c r="B10" s="267"/>
      <c r="C10" s="267"/>
      <c r="D10" s="267"/>
      <c r="E10" s="267"/>
      <c r="F10" s="267"/>
      <c r="G10" s="267"/>
      <c r="H10" s="267"/>
      <c r="I10" s="267"/>
      <c r="J10" s="267"/>
      <c r="K10" s="267"/>
      <c r="L10" s="267"/>
      <c r="M10" s="267"/>
      <c r="N10" s="267"/>
      <c r="O10" s="267"/>
      <c r="P10" s="267"/>
      <c r="Q10" s="267"/>
      <c r="R10" s="267"/>
      <c r="S10" s="267"/>
      <c r="T10" s="267"/>
      <c r="U10" s="606"/>
      <c r="V10" s="606"/>
      <c r="W10" s="606"/>
      <c r="X10" s="606"/>
      <c r="Y10" s="606"/>
      <c r="Z10" s="606"/>
      <c r="AA10" s="606"/>
      <c r="AB10" s="606"/>
      <c r="AC10" s="606"/>
      <c r="AD10" s="606"/>
      <c r="AE10" s="606"/>
      <c r="AF10" s="606"/>
      <c r="AG10" s="606"/>
      <c r="AH10" s="606"/>
      <c r="AI10" s="606"/>
      <c r="AJ10" s="606"/>
      <c r="AK10" s="606"/>
      <c r="AL10" s="606"/>
      <c r="AM10" s="606"/>
      <c r="AN10" s="606"/>
      <c r="AO10" s="606"/>
      <c r="AP10" s="606"/>
      <c r="AQ10" s="606"/>
      <c r="AR10" s="606"/>
      <c r="AS10" s="606"/>
      <c r="AT10" s="606"/>
      <c r="AU10" s="606"/>
      <c r="AV10" s="606"/>
      <c r="AW10" s="606"/>
      <c r="AX10" s="606"/>
      <c r="AY10" s="606"/>
      <c r="AZ10" s="606"/>
      <c r="BA10" s="606"/>
      <c r="BB10" s="606"/>
      <c r="BC10" s="606"/>
      <c r="BD10" s="606"/>
      <c r="BE10" s="606"/>
      <c r="BF10" s="606"/>
      <c r="BG10" s="606"/>
      <c r="BH10" s="606"/>
      <c r="BI10" s="606"/>
      <c r="BJ10" s="606"/>
      <c r="BK10" s="606"/>
      <c r="BL10" s="606"/>
      <c r="BM10" s="606"/>
      <c r="BN10" s="606"/>
      <c r="BO10" s="606"/>
      <c r="BP10" s="606"/>
      <c r="BQ10" s="606"/>
      <c r="BR10" s="606"/>
      <c r="BS10" s="606"/>
      <c r="BT10" s="606"/>
      <c r="BU10" s="606"/>
      <c r="BV10" s="606"/>
      <c r="BW10" s="606"/>
      <c r="BX10" s="606"/>
      <c r="BY10" s="606"/>
      <c r="BZ10" s="606"/>
      <c r="CA10" s="606"/>
      <c r="CB10" s="606"/>
      <c r="CC10" s="606"/>
      <c r="CD10" s="606"/>
      <c r="CE10" s="606"/>
      <c r="CF10" s="606"/>
      <c r="CG10" s="606"/>
      <c r="CH10" s="606"/>
      <c r="CI10" s="606"/>
      <c r="CJ10" s="606"/>
      <c r="CK10" s="606"/>
      <c r="CL10" s="606"/>
      <c r="CM10" s="606"/>
      <c r="CN10" s="606"/>
      <c r="CO10" s="606"/>
      <c r="CP10" s="606"/>
      <c r="CQ10" s="606"/>
      <c r="CR10" s="606"/>
      <c r="CS10" s="606"/>
      <c r="CT10" s="606"/>
      <c r="CU10" s="606"/>
      <c r="CV10" s="606"/>
      <c r="CW10" s="606"/>
      <c r="CX10" s="606"/>
      <c r="CY10" s="606"/>
      <c r="CZ10" s="606"/>
      <c r="DA10" s="606"/>
      <c r="DB10" s="606"/>
      <c r="DC10" s="606"/>
      <c r="DD10" s="606"/>
      <c r="DE10" s="606"/>
      <c r="DF10" s="606"/>
      <c r="DG10" s="606"/>
      <c r="DH10" s="606"/>
      <c r="DI10" s="606"/>
      <c r="DJ10" s="606"/>
      <c r="DK10" s="606"/>
      <c r="DL10" s="606"/>
      <c r="DM10" s="606"/>
      <c r="DN10" s="606"/>
      <c r="DO10" s="606"/>
      <c r="DP10" s="606"/>
      <c r="DQ10" s="606"/>
      <c r="DR10" s="606"/>
      <c r="DS10" s="606"/>
      <c r="DT10" s="606"/>
      <c r="DU10" s="606"/>
      <c r="DV10" s="606"/>
      <c r="DW10" s="606"/>
      <c r="DX10" s="606"/>
      <c r="DY10" s="606"/>
      <c r="DZ10" s="606"/>
      <c r="EA10" s="606"/>
      <c r="EB10" s="606"/>
      <c r="EC10" s="606"/>
      <c r="ED10" s="606"/>
      <c r="EE10" s="606"/>
      <c r="EF10" s="606"/>
      <c r="EG10" s="606"/>
      <c r="EH10" s="606"/>
      <c r="EI10" s="606"/>
      <c r="EJ10" s="606"/>
      <c r="EK10" s="606"/>
      <c r="EL10" s="606"/>
      <c r="EM10" s="606"/>
      <c r="EN10" s="606"/>
      <c r="EO10" s="606"/>
      <c r="EP10" s="606"/>
      <c r="EQ10" s="606"/>
      <c r="ER10" s="606"/>
      <c r="ES10" s="606"/>
      <c r="ET10" s="606"/>
      <c r="EU10" s="606"/>
      <c r="EV10" s="606"/>
      <c r="EW10" s="606"/>
      <c r="EX10" s="606"/>
      <c r="EY10" s="606"/>
      <c r="EZ10" s="606"/>
      <c r="FA10" s="606"/>
      <c r="FB10" s="606"/>
      <c r="FC10" s="606"/>
      <c r="FD10" s="606"/>
      <c r="FE10" s="606"/>
      <c r="FF10" s="606"/>
      <c r="FG10" s="606"/>
      <c r="FH10" s="606"/>
      <c r="FI10" s="606"/>
      <c r="FJ10" s="606"/>
      <c r="FK10" s="606"/>
      <c r="FL10" s="606"/>
      <c r="FM10" s="606"/>
      <c r="FN10" s="606"/>
      <c r="FO10" s="606"/>
      <c r="FP10" s="606"/>
      <c r="FQ10" s="606"/>
      <c r="FR10" s="606"/>
      <c r="FS10" s="606"/>
      <c r="FT10" s="606"/>
      <c r="FU10" s="606"/>
      <c r="FV10" s="606"/>
      <c r="FW10" s="606"/>
      <c r="FX10" s="606"/>
      <c r="FY10" s="606"/>
      <c r="FZ10" s="606"/>
      <c r="GA10" s="606"/>
      <c r="GB10" s="606"/>
      <c r="GC10" s="606"/>
      <c r="GD10" s="606"/>
      <c r="GE10" s="606"/>
      <c r="GF10" s="606"/>
      <c r="GG10" s="606"/>
      <c r="GH10" s="606"/>
      <c r="GI10" s="606"/>
      <c r="GJ10" s="606"/>
      <c r="GK10" s="606"/>
      <c r="GL10" s="606"/>
      <c r="GM10" s="606"/>
      <c r="GN10" s="606"/>
      <c r="GO10" s="606"/>
      <c r="GP10" s="606"/>
      <c r="GQ10" s="606"/>
      <c r="GR10" s="606"/>
      <c r="GS10" s="606"/>
      <c r="GT10" s="606"/>
      <c r="GU10" s="606"/>
      <c r="GV10" s="606"/>
      <c r="GW10" s="606"/>
      <c r="GX10" s="606"/>
      <c r="GY10" s="606"/>
      <c r="GZ10" s="606"/>
      <c r="HA10" s="606"/>
      <c r="HB10" s="606"/>
      <c r="HC10" s="606"/>
      <c r="HD10" s="606"/>
      <c r="HE10" s="606"/>
      <c r="HF10" s="606"/>
      <c r="HG10" s="606"/>
      <c r="HH10" s="606"/>
      <c r="HI10" s="606"/>
      <c r="HJ10" s="606"/>
      <c r="HK10" s="606"/>
      <c r="HL10" s="606"/>
      <c r="HM10" s="606"/>
      <c r="HN10" s="606"/>
      <c r="HO10" s="606"/>
      <c r="HP10" s="606"/>
      <c r="HQ10" s="606"/>
      <c r="HR10" s="606"/>
      <c r="HS10" s="606"/>
      <c r="HT10" s="606"/>
      <c r="HU10" s="606"/>
      <c r="HV10" s="606"/>
      <c r="HW10" s="606"/>
      <c r="HX10" s="606"/>
      <c r="HY10" s="606"/>
      <c r="HZ10" s="606"/>
      <c r="IA10" s="606"/>
      <c r="IB10" s="606"/>
      <c r="IC10" s="606"/>
      <c r="ID10" s="606"/>
      <c r="IE10" s="606"/>
      <c r="IF10" s="606"/>
      <c r="IG10" s="606"/>
      <c r="IH10" s="606"/>
      <c r="II10" s="606"/>
      <c r="IJ10" s="606"/>
      <c r="IK10" s="606"/>
      <c r="IL10" s="606"/>
      <c r="IM10" s="606"/>
      <c r="IN10" s="606"/>
      <c r="IO10" s="606"/>
      <c r="IP10" s="606"/>
      <c r="IQ10" s="606"/>
      <c r="IR10" s="606"/>
      <c r="IS10" s="606"/>
      <c r="IT10" s="606"/>
      <c r="IU10" s="606"/>
      <c r="IV10" s="606"/>
      <c r="IW10" s="606"/>
      <c r="IX10" s="606"/>
      <c r="IY10" s="606"/>
    </row>
    <row r="11" spans="1:259" ht="55.5">
      <c r="A11" s="267"/>
      <c r="B11" s="341" t="s">
        <v>114</v>
      </c>
      <c r="C11" s="420"/>
      <c r="D11" s="420" t="s">
        <v>155</v>
      </c>
      <c r="E11" s="341"/>
      <c r="F11" s="341"/>
      <c r="G11" s="341"/>
      <c r="H11" s="341"/>
      <c r="I11" s="341"/>
      <c r="J11" s="341"/>
      <c r="K11" s="341"/>
      <c r="L11" s="341"/>
      <c r="M11" s="341"/>
      <c r="N11" s="471"/>
      <c r="O11" s="267"/>
      <c r="P11" s="267"/>
      <c r="Q11" s="267"/>
      <c r="R11" s="267"/>
      <c r="S11" s="267"/>
      <c r="T11" s="267"/>
      <c r="U11" s="606"/>
      <c r="V11" s="606"/>
      <c r="W11" s="606"/>
      <c r="X11" s="606"/>
      <c r="Y11" s="606"/>
      <c r="Z11" s="606"/>
      <c r="AA11" s="606"/>
      <c r="AB11" s="606"/>
      <c r="AC11" s="606"/>
      <c r="AD11" s="606"/>
      <c r="AE11" s="606"/>
      <c r="AF11" s="606"/>
      <c r="AG11" s="606"/>
      <c r="AH11" s="606"/>
      <c r="AI11" s="606"/>
      <c r="AJ11" s="606"/>
      <c r="AK11" s="606"/>
      <c r="AL11" s="606"/>
      <c r="AM11" s="606"/>
      <c r="AN11" s="606"/>
      <c r="AO11" s="606"/>
      <c r="AP11" s="606"/>
      <c r="AQ11" s="606"/>
      <c r="AR11" s="606"/>
      <c r="AS11" s="606"/>
      <c r="AT11" s="606"/>
      <c r="AU11" s="606"/>
      <c r="AV11" s="606"/>
      <c r="AW11" s="606"/>
      <c r="AX11" s="606"/>
      <c r="AY11" s="606"/>
      <c r="AZ11" s="606"/>
      <c r="BA11" s="606"/>
      <c r="BB11" s="606"/>
      <c r="BC11" s="606"/>
      <c r="BD11" s="606"/>
      <c r="BE11" s="606"/>
      <c r="BF11" s="606"/>
      <c r="BG11" s="606"/>
      <c r="BH11" s="606"/>
      <c r="BI11" s="606"/>
      <c r="BJ11" s="606"/>
      <c r="BK11" s="606"/>
      <c r="BL11" s="606"/>
      <c r="BM11" s="606"/>
      <c r="BN11" s="606"/>
      <c r="BO11" s="606"/>
      <c r="BP11" s="606"/>
      <c r="BQ11" s="606"/>
      <c r="BR11" s="606"/>
      <c r="BS11" s="606"/>
      <c r="BT11" s="606"/>
      <c r="BU11" s="606"/>
      <c r="BV11" s="606"/>
      <c r="BW11" s="606"/>
      <c r="BX11" s="606"/>
      <c r="BY11" s="606"/>
      <c r="BZ11" s="606"/>
      <c r="CA11" s="606"/>
      <c r="CB11" s="606"/>
      <c r="CC11" s="606"/>
      <c r="CD11" s="606"/>
      <c r="CE11" s="606"/>
      <c r="CF11" s="606"/>
      <c r="CG11" s="606"/>
      <c r="CH11" s="606"/>
      <c r="CI11" s="606"/>
      <c r="CJ11" s="606"/>
      <c r="CK11" s="606"/>
      <c r="CL11" s="606"/>
      <c r="CM11" s="606"/>
      <c r="CN11" s="606"/>
      <c r="CO11" s="606"/>
      <c r="CP11" s="606"/>
      <c r="CQ11" s="606"/>
      <c r="CR11" s="606"/>
      <c r="CS11" s="606"/>
      <c r="CT11" s="606"/>
      <c r="CU11" s="606"/>
      <c r="CV11" s="606"/>
      <c r="CW11" s="606"/>
      <c r="CX11" s="606"/>
      <c r="CY11" s="606"/>
      <c r="CZ11" s="606"/>
      <c r="DA11" s="606"/>
      <c r="DB11" s="606"/>
      <c r="DC11" s="606"/>
      <c r="DD11" s="606"/>
      <c r="DE11" s="606"/>
      <c r="DF11" s="606"/>
      <c r="DG11" s="606"/>
      <c r="DH11" s="606"/>
      <c r="DI11" s="606"/>
      <c r="DJ11" s="606"/>
      <c r="DK11" s="606"/>
      <c r="DL11" s="606"/>
      <c r="DM11" s="606"/>
      <c r="DN11" s="606"/>
      <c r="DO11" s="606"/>
      <c r="DP11" s="606"/>
      <c r="DQ11" s="606"/>
      <c r="DR11" s="606"/>
      <c r="DS11" s="606"/>
      <c r="DT11" s="606"/>
      <c r="DU11" s="606"/>
      <c r="DV11" s="606"/>
      <c r="DW11" s="606"/>
      <c r="DX11" s="606"/>
      <c r="DY11" s="606"/>
      <c r="DZ11" s="606"/>
      <c r="EA11" s="606"/>
      <c r="EB11" s="606"/>
      <c r="EC11" s="606"/>
      <c r="ED11" s="606"/>
      <c r="EE11" s="606"/>
      <c r="EF11" s="606"/>
      <c r="EG11" s="606"/>
      <c r="EH11" s="606"/>
      <c r="EI11" s="606"/>
      <c r="EJ11" s="606"/>
      <c r="EK11" s="606"/>
      <c r="EL11" s="606"/>
      <c r="EM11" s="606"/>
      <c r="EN11" s="606"/>
      <c r="EO11" s="606"/>
      <c r="EP11" s="606"/>
      <c r="EQ11" s="606"/>
      <c r="ER11" s="606"/>
      <c r="ES11" s="606"/>
      <c r="ET11" s="606"/>
      <c r="EU11" s="606"/>
      <c r="EV11" s="606"/>
      <c r="EW11" s="606"/>
      <c r="EX11" s="606"/>
      <c r="EY11" s="606"/>
      <c r="EZ11" s="606"/>
      <c r="FA11" s="606"/>
      <c r="FB11" s="606"/>
      <c r="FC11" s="606"/>
      <c r="FD11" s="606"/>
      <c r="FE11" s="606"/>
      <c r="FF11" s="606"/>
      <c r="FG11" s="606"/>
      <c r="FH11" s="606"/>
      <c r="FI11" s="606"/>
      <c r="FJ11" s="606"/>
      <c r="FK11" s="606"/>
      <c r="FL11" s="606"/>
      <c r="FM11" s="606"/>
      <c r="FN11" s="606"/>
      <c r="FO11" s="606"/>
      <c r="FP11" s="606"/>
      <c r="FQ11" s="606"/>
      <c r="FR11" s="606"/>
      <c r="FS11" s="606"/>
      <c r="FT11" s="606"/>
      <c r="FU11" s="606"/>
      <c r="FV11" s="606"/>
      <c r="FW11" s="606"/>
      <c r="FX11" s="606"/>
      <c r="FY11" s="606"/>
      <c r="FZ11" s="606"/>
      <c r="GA11" s="606"/>
      <c r="GB11" s="606"/>
      <c r="GC11" s="606"/>
      <c r="GD11" s="606"/>
      <c r="GE11" s="606"/>
      <c r="GF11" s="606"/>
      <c r="GG11" s="606"/>
      <c r="GH11" s="606"/>
      <c r="GI11" s="606"/>
      <c r="GJ11" s="606"/>
      <c r="GK11" s="606"/>
      <c r="GL11" s="606"/>
      <c r="GM11" s="606"/>
      <c r="GN11" s="606"/>
      <c r="GO11" s="606"/>
      <c r="GP11" s="606"/>
      <c r="GQ11" s="606"/>
      <c r="GR11" s="606"/>
      <c r="GS11" s="606"/>
      <c r="GT11" s="606"/>
      <c r="GU11" s="606"/>
      <c r="GV11" s="606"/>
      <c r="GW11" s="606"/>
      <c r="GX11" s="606"/>
      <c r="GY11" s="606"/>
      <c r="GZ11" s="606"/>
      <c r="HA11" s="606"/>
      <c r="HB11" s="606"/>
      <c r="HC11" s="606"/>
      <c r="HD11" s="606"/>
      <c r="HE11" s="606"/>
      <c r="HF11" s="606"/>
      <c r="HG11" s="606"/>
      <c r="HH11" s="606"/>
      <c r="HI11" s="606"/>
      <c r="HJ11" s="606"/>
      <c r="HK11" s="606"/>
      <c r="HL11" s="606"/>
      <c r="HM11" s="606"/>
      <c r="HN11" s="606"/>
      <c r="HO11" s="606"/>
      <c r="HP11" s="606"/>
      <c r="HQ11" s="606"/>
      <c r="HR11" s="606"/>
      <c r="HS11" s="606"/>
      <c r="HT11" s="606"/>
      <c r="HU11" s="606"/>
      <c r="HV11" s="606"/>
      <c r="HW11" s="606"/>
      <c r="HX11" s="606"/>
      <c r="HY11" s="606"/>
      <c r="HZ11" s="606"/>
      <c r="IA11" s="606"/>
      <c r="IB11" s="606"/>
      <c r="IC11" s="606"/>
      <c r="ID11" s="606"/>
      <c r="IE11" s="606"/>
      <c r="IF11" s="606"/>
      <c r="IG11" s="606"/>
      <c r="IH11" s="606"/>
      <c r="II11" s="606"/>
      <c r="IJ11" s="606"/>
      <c r="IK11" s="606"/>
      <c r="IL11" s="606"/>
      <c r="IM11" s="606"/>
      <c r="IN11" s="606"/>
      <c r="IO11" s="606"/>
      <c r="IP11" s="606"/>
      <c r="IQ11" s="606"/>
      <c r="IR11" s="606"/>
      <c r="IS11" s="606"/>
      <c r="IT11" s="606"/>
      <c r="IU11" s="606"/>
      <c r="IV11" s="606"/>
      <c r="IW11" s="606"/>
      <c r="IX11" s="606"/>
      <c r="IY11" s="606"/>
    </row>
    <row r="12" spans="1:259" ht="55.5">
      <c r="A12" s="267"/>
      <c r="B12" s="341" t="s">
        <v>115</v>
      </c>
      <c r="C12" s="420"/>
      <c r="D12" s="420" t="s">
        <v>244</v>
      </c>
      <c r="E12" s="341"/>
      <c r="F12" s="341"/>
      <c r="G12" s="341"/>
      <c r="H12" s="341"/>
      <c r="I12" s="341"/>
      <c r="J12" s="341"/>
      <c r="K12" s="341"/>
      <c r="L12" s="341"/>
      <c r="M12" s="341"/>
      <c r="N12" s="471"/>
      <c r="O12" s="267"/>
      <c r="P12" s="267"/>
      <c r="Q12" s="267"/>
      <c r="R12" s="267"/>
      <c r="S12" s="267"/>
      <c r="T12" s="267"/>
      <c r="U12" s="606"/>
      <c r="V12" s="606"/>
      <c r="W12" s="606"/>
      <c r="X12" s="606"/>
      <c r="Y12" s="606"/>
      <c r="Z12" s="606"/>
      <c r="AA12" s="606"/>
      <c r="AB12" s="606"/>
      <c r="AC12" s="606"/>
      <c r="AD12" s="606"/>
      <c r="AE12" s="606"/>
      <c r="AF12" s="606"/>
      <c r="AG12" s="606"/>
      <c r="AH12" s="606"/>
      <c r="AI12" s="606"/>
      <c r="AJ12" s="606"/>
      <c r="AK12" s="606"/>
      <c r="AL12" s="606"/>
      <c r="AM12" s="606"/>
      <c r="AN12" s="606"/>
      <c r="AO12" s="606"/>
      <c r="AP12" s="606"/>
      <c r="AQ12" s="606"/>
      <c r="AR12" s="606"/>
      <c r="AS12" s="606"/>
      <c r="AT12" s="606"/>
      <c r="AU12" s="606"/>
      <c r="AV12" s="606"/>
      <c r="AW12" s="606"/>
      <c r="AX12" s="606"/>
      <c r="AY12" s="606"/>
      <c r="AZ12" s="606"/>
      <c r="BA12" s="606"/>
      <c r="BB12" s="606"/>
      <c r="BC12" s="606"/>
      <c r="BD12" s="606"/>
      <c r="BE12" s="606"/>
      <c r="BF12" s="606"/>
      <c r="BG12" s="606"/>
      <c r="BH12" s="606"/>
      <c r="BI12" s="606"/>
      <c r="BJ12" s="606"/>
      <c r="BK12" s="606"/>
      <c r="BL12" s="606"/>
      <c r="BM12" s="606"/>
      <c r="BN12" s="606"/>
      <c r="BO12" s="606"/>
      <c r="BP12" s="606"/>
      <c r="BQ12" s="606"/>
      <c r="BR12" s="606"/>
      <c r="BS12" s="606"/>
      <c r="BT12" s="606"/>
      <c r="BU12" s="606"/>
      <c r="BV12" s="606"/>
      <c r="BW12" s="606"/>
      <c r="BX12" s="606"/>
      <c r="BY12" s="606"/>
      <c r="BZ12" s="606"/>
      <c r="CA12" s="606"/>
      <c r="CB12" s="606"/>
      <c r="CC12" s="606"/>
      <c r="CD12" s="606"/>
      <c r="CE12" s="606"/>
      <c r="CF12" s="606"/>
      <c r="CG12" s="606"/>
      <c r="CH12" s="606"/>
      <c r="CI12" s="606"/>
      <c r="CJ12" s="606"/>
      <c r="CK12" s="606"/>
      <c r="CL12" s="606"/>
      <c r="CM12" s="606"/>
      <c r="CN12" s="606"/>
      <c r="CO12" s="606"/>
      <c r="CP12" s="606"/>
      <c r="CQ12" s="606"/>
      <c r="CR12" s="606"/>
      <c r="CS12" s="606"/>
      <c r="CT12" s="606"/>
      <c r="CU12" s="606"/>
      <c r="CV12" s="606"/>
      <c r="CW12" s="606"/>
      <c r="CX12" s="606"/>
      <c r="CY12" s="606"/>
      <c r="CZ12" s="606"/>
      <c r="DA12" s="606"/>
      <c r="DB12" s="606"/>
      <c r="DC12" s="606"/>
      <c r="DD12" s="606"/>
      <c r="DE12" s="606"/>
      <c r="DF12" s="606"/>
      <c r="DG12" s="606"/>
      <c r="DH12" s="606"/>
      <c r="DI12" s="606"/>
      <c r="DJ12" s="606"/>
      <c r="DK12" s="606"/>
      <c r="DL12" s="606"/>
      <c r="DM12" s="606"/>
      <c r="DN12" s="606"/>
      <c r="DO12" s="606"/>
      <c r="DP12" s="606"/>
      <c r="DQ12" s="606"/>
      <c r="DR12" s="606"/>
      <c r="DS12" s="606"/>
      <c r="DT12" s="606"/>
      <c r="DU12" s="606"/>
      <c r="DV12" s="606"/>
      <c r="DW12" s="606"/>
      <c r="DX12" s="606"/>
      <c r="DY12" s="606"/>
      <c r="DZ12" s="606"/>
      <c r="EA12" s="606"/>
      <c r="EB12" s="606"/>
      <c r="EC12" s="606"/>
      <c r="ED12" s="606"/>
      <c r="EE12" s="606"/>
      <c r="EF12" s="606"/>
      <c r="EG12" s="606"/>
      <c r="EH12" s="606"/>
      <c r="EI12" s="606"/>
      <c r="EJ12" s="606"/>
      <c r="EK12" s="606"/>
      <c r="EL12" s="606"/>
      <c r="EM12" s="606"/>
      <c r="EN12" s="606"/>
      <c r="EO12" s="606"/>
      <c r="EP12" s="606"/>
      <c r="EQ12" s="606"/>
      <c r="ER12" s="606"/>
      <c r="ES12" s="606"/>
      <c r="ET12" s="606"/>
      <c r="EU12" s="606"/>
      <c r="EV12" s="606"/>
      <c r="EW12" s="606"/>
      <c r="EX12" s="606"/>
      <c r="EY12" s="606"/>
      <c r="EZ12" s="606"/>
      <c r="FA12" s="606"/>
      <c r="FB12" s="606"/>
      <c r="FC12" s="606"/>
      <c r="FD12" s="606"/>
      <c r="FE12" s="606"/>
      <c r="FF12" s="606"/>
      <c r="FG12" s="606"/>
      <c r="FH12" s="606"/>
      <c r="FI12" s="606"/>
      <c r="FJ12" s="606"/>
      <c r="FK12" s="606"/>
      <c r="FL12" s="606"/>
      <c r="FM12" s="606"/>
      <c r="FN12" s="606"/>
      <c r="FO12" s="606"/>
      <c r="FP12" s="606"/>
      <c r="FQ12" s="606"/>
      <c r="FR12" s="606"/>
      <c r="FS12" s="606"/>
      <c r="FT12" s="606"/>
      <c r="FU12" s="606"/>
      <c r="FV12" s="606"/>
      <c r="FW12" s="606"/>
      <c r="FX12" s="606"/>
      <c r="FY12" s="606"/>
      <c r="FZ12" s="606"/>
      <c r="GA12" s="606"/>
      <c r="GB12" s="606"/>
      <c r="GC12" s="606"/>
      <c r="GD12" s="606"/>
      <c r="GE12" s="606"/>
      <c r="GF12" s="606"/>
      <c r="GG12" s="606"/>
      <c r="GH12" s="606"/>
      <c r="GI12" s="606"/>
      <c r="GJ12" s="606"/>
      <c r="GK12" s="606"/>
      <c r="GL12" s="606"/>
      <c r="GM12" s="606"/>
      <c r="GN12" s="606"/>
      <c r="GO12" s="606"/>
      <c r="GP12" s="606"/>
      <c r="GQ12" s="606"/>
      <c r="GR12" s="606"/>
      <c r="GS12" s="606"/>
      <c r="GT12" s="606"/>
      <c r="GU12" s="606"/>
      <c r="GV12" s="606"/>
      <c r="GW12" s="606"/>
      <c r="GX12" s="606"/>
      <c r="GY12" s="606"/>
      <c r="GZ12" s="606"/>
      <c r="HA12" s="606"/>
      <c r="HB12" s="606"/>
      <c r="HC12" s="606"/>
      <c r="HD12" s="606"/>
      <c r="HE12" s="606"/>
      <c r="HF12" s="606"/>
      <c r="HG12" s="606"/>
      <c r="HH12" s="606"/>
      <c r="HI12" s="606"/>
      <c r="HJ12" s="606"/>
      <c r="HK12" s="606"/>
      <c r="HL12" s="606"/>
      <c r="HM12" s="606"/>
      <c r="HN12" s="606"/>
      <c r="HO12" s="606"/>
      <c r="HP12" s="606"/>
      <c r="HQ12" s="606"/>
      <c r="HR12" s="606"/>
      <c r="HS12" s="606"/>
      <c r="HT12" s="606"/>
      <c r="HU12" s="606"/>
      <c r="HV12" s="606"/>
      <c r="HW12" s="606"/>
      <c r="HX12" s="606"/>
      <c r="HY12" s="606"/>
      <c r="HZ12" s="606"/>
      <c r="IA12" s="606"/>
      <c r="IB12" s="606"/>
      <c r="IC12" s="606"/>
      <c r="ID12" s="606"/>
      <c r="IE12" s="606"/>
      <c r="IF12" s="606"/>
      <c r="IG12" s="606"/>
      <c r="IH12" s="606"/>
      <c r="II12" s="606"/>
      <c r="IJ12" s="606"/>
      <c r="IK12" s="606"/>
      <c r="IL12" s="606"/>
      <c r="IM12" s="606"/>
      <c r="IN12" s="606"/>
      <c r="IO12" s="606"/>
      <c r="IP12" s="606"/>
      <c r="IQ12" s="606"/>
      <c r="IR12" s="606"/>
      <c r="IS12" s="606"/>
      <c r="IT12" s="606"/>
      <c r="IU12" s="606"/>
      <c r="IV12" s="606"/>
      <c r="IW12" s="606"/>
      <c r="IX12" s="606"/>
      <c r="IY12" s="606"/>
    </row>
    <row r="13" spans="1:259" ht="55.5">
      <c r="A13" s="267"/>
      <c r="B13" s="341" t="s">
        <v>60</v>
      </c>
      <c r="C13" s="420"/>
      <c r="D13" s="420" t="s">
        <v>245</v>
      </c>
      <c r="E13" s="341"/>
      <c r="F13" s="341"/>
      <c r="G13" s="341"/>
      <c r="H13" s="341"/>
      <c r="I13" s="341"/>
      <c r="J13" s="341"/>
      <c r="K13" s="341"/>
      <c r="L13" s="341"/>
      <c r="M13" s="341"/>
      <c r="N13" s="471"/>
      <c r="O13" s="267"/>
      <c r="P13" s="267"/>
      <c r="Q13" s="267"/>
      <c r="R13" s="267"/>
      <c r="S13" s="267"/>
      <c r="T13" s="267"/>
      <c r="U13" s="606"/>
      <c r="V13" s="606"/>
      <c r="W13" s="606"/>
      <c r="X13" s="606"/>
      <c r="Y13" s="606"/>
      <c r="Z13" s="606"/>
      <c r="AA13" s="606"/>
      <c r="AB13" s="606"/>
      <c r="AC13" s="606"/>
      <c r="AD13" s="606"/>
      <c r="AE13" s="606"/>
      <c r="AF13" s="606"/>
      <c r="AG13" s="606"/>
      <c r="AH13" s="606"/>
      <c r="AI13" s="606"/>
      <c r="AJ13" s="606"/>
      <c r="AK13" s="606"/>
      <c r="AL13" s="606"/>
      <c r="AM13" s="606"/>
      <c r="AN13" s="606"/>
      <c r="AO13" s="606"/>
      <c r="AP13" s="606"/>
      <c r="AQ13" s="606"/>
      <c r="AR13" s="606"/>
      <c r="AS13" s="606"/>
      <c r="AT13" s="606"/>
      <c r="AU13" s="606"/>
      <c r="AV13" s="606"/>
      <c r="AW13" s="606"/>
      <c r="AX13" s="606"/>
      <c r="AY13" s="606"/>
      <c r="AZ13" s="606"/>
      <c r="BA13" s="606"/>
      <c r="BB13" s="606"/>
      <c r="BC13" s="606"/>
      <c r="BD13" s="606"/>
      <c r="BE13" s="606"/>
      <c r="BF13" s="606"/>
      <c r="BG13" s="606"/>
      <c r="BH13" s="606"/>
      <c r="BI13" s="606"/>
      <c r="BJ13" s="606"/>
      <c r="BK13" s="606"/>
      <c r="BL13" s="606"/>
      <c r="BM13" s="606"/>
      <c r="BN13" s="606"/>
      <c r="BO13" s="606"/>
      <c r="BP13" s="606"/>
      <c r="BQ13" s="606"/>
      <c r="BR13" s="606"/>
      <c r="BS13" s="606"/>
      <c r="BT13" s="606"/>
      <c r="BU13" s="606"/>
      <c r="BV13" s="606"/>
      <c r="BW13" s="606"/>
      <c r="BX13" s="606"/>
      <c r="BY13" s="606"/>
      <c r="BZ13" s="606"/>
      <c r="CA13" s="606"/>
      <c r="CB13" s="606"/>
      <c r="CC13" s="606"/>
      <c r="CD13" s="606"/>
      <c r="CE13" s="606"/>
      <c r="CF13" s="606"/>
      <c r="CG13" s="606"/>
      <c r="CH13" s="606"/>
      <c r="CI13" s="606"/>
      <c r="CJ13" s="606"/>
      <c r="CK13" s="606"/>
      <c r="CL13" s="606"/>
      <c r="CM13" s="606"/>
      <c r="CN13" s="606"/>
      <c r="CO13" s="606"/>
      <c r="CP13" s="606"/>
      <c r="CQ13" s="606"/>
      <c r="CR13" s="606"/>
      <c r="CS13" s="606"/>
      <c r="CT13" s="606"/>
      <c r="CU13" s="606"/>
      <c r="CV13" s="606"/>
      <c r="CW13" s="606"/>
      <c r="CX13" s="606"/>
      <c r="CY13" s="606"/>
      <c r="CZ13" s="606"/>
      <c r="DA13" s="606"/>
      <c r="DB13" s="606"/>
      <c r="DC13" s="606"/>
      <c r="DD13" s="606"/>
      <c r="DE13" s="606"/>
      <c r="DF13" s="606"/>
      <c r="DG13" s="606"/>
      <c r="DH13" s="606"/>
      <c r="DI13" s="606"/>
      <c r="DJ13" s="606"/>
      <c r="DK13" s="606"/>
      <c r="DL13" s="606"/>
      <c r="DM13" s="606"/>
      <c r="DN13" s="606"/>
      <c r="DO13" s="606"/>
      <c r="DP13" s="606"/>
      <c r="DQ13" s="606"/>
      <c r="DR13" s="606"/>
      <c r="DS13" s="606"/>
      <c r="DT13" s="606"/>
      <c r="DU13" s="606"/>
      <c r="DV13" s="606"/>
      <c r="DW13" s="606"/>
      <c r="DX13" s="606"/>
      <c r="DY13" s="606"/>
      <c r="DZ13" s="606"/>
      <c r="EA13" s="606"/>
      <c r="EB13" s="606"/>
      <c r="EC13" s="606"/>
      <c r="ED13" s="606"/>
      <c r="EE13" s="606"/>
      <c r="EF13" s="606"/>
      <c r="EG13" s="606"/>
      <c r="EH13" s="606"/>
      <c r="EI13" s="606"/>
      <c r="EJ13" s="606"/>
      <c r="EK13" s="606"/>
      <c r="EL13" s="606"/>
      <c r="EM13" s="606"/>
      <c r="EN13" s="606"/>
      <c r="EO13" s="606"/>
      <c r="EP13" s="606"/>
      <c r="EQ13" s="606"/>
      <c r="ER13" s="606"/>
      <c r="ES13" s="606"/>
      <c r="ET13" s="606"/>
      <c r="EU13" s="606"/>
      <c r="EV13" s="606"/>
      <c r="EW13" s="606"/>
      <c r="EX13" s="606"/>
      <c r="EY13" s="606"/>
      <c r="EZ13" s="606"/>
      <c r="FA13" s="606"/>
      <c r="FB13" s="606"/>
      <c r="FC13" s="606"/>
      <c r="FD13" s="606"/>
      <c r="FE13" s="606"/>
      <c r="FF13" s="606"/>
      <c r="FG13" s="606"/>
      <c r="FH13" s="606"/>
      <c r="FI13" s="606"/>
      <c r="FJ13" s="606"/>
      <c r="FK13" s="606"/>
      <c r="FL13" s="606"/>
      <c r="FM13" s="606"/>
      <c r="FN13" s="606"/>
      <c r="FO13" s="606"/>
      <c r="FP13" s="606"/>
      <c r="FQ13" s="606"/>
      <c r="FR13" s="606"/>
      <c r="FS13" s="606"/>
      <c r="FT13" s="606"/>
      <c r="FU13" s="606"/>
      <c r="FV13" s="606"/>
      <c r="FW13" s="606"/>
      <c r="FX13" s="606"/>
      <c r="FY13" s="606"/>
      <c r="FZ13" s="606"/>
      <c r="GA13" s="606"/>
      <c r="GB13" s="606"/>
      <c r="GC13" s="606"/>
      <c r="GD13" s="606"/>
      <c r="GE13" s="606"/>
      <c r="GF13" s="606"/>
      <c r="GG13" s="606"/>
      <c r="GH13" s="606"/>
      <c r="GI13" s="606"/>
      <c r="GJ13" s="606"/>
      <c r="GK13" s="606"/>
      <c r="GL13" s="606"/>
      <c r="GM13" s="606"/>
      <c r="GN13" s="606"/>
      <c r="GO13" s="606"/>
      <c r="GP13" s="606"/>
      <c r="GQ13" s="606"/>
      <c r="GR13" s="606"/>
      <c r="GS13" s="606"/>
      <c r="GT13" s="606"/>
      <c r="GU13" s="606"/>
      <c r="GV13" s="606"/>
      <c r="GW13" s="606"/>
      <c r="GX13" s="606"/>
      <c r="GY13" s="606"/>
      <c r="GZ13" s="606"/>
      <c r="HA13" s="606"/>
      <c r="HB13" s="606"/>
      <c r="HC13" s="606"/>
      <c r="HD13" s="606"/>
      <c r="HE13" s="606"/>
      <c r="HF13" s="606"/>
      <c r="HG13" s="606"/>
      <c r="HH13" s="606"/>
      <c r="HI13" s="606"/>
      <c r="HJ13" s="606"/>
      <c r="HK13" s="606"/>
      <c r="HL13" s="606"/>
      <c r="HM13" s="606"/>
      <c r="HN13" s="606"/>
      <c r="HO13" s="606"/>
      <c r="HP13" s="606"/>
      <c r="HQ13" s="606"/>
      <c r="HR13" s="606"/>
      <c r="HS13" s="606"/>
      <c r="HT13" s="606"/>
      <c r="HU13" s="606"/>
      <c r="HV13" s="606"/>
      <c r="HW13" s="606"/>
      <c r="HX13" s="606"/>
      <c r="HY13" s="606"/>
      <c r="HZ13" s="606"/>
      <c r="IA13" s="606"/>
      <c r="IB13" s="606"/>
      <c r="IC13" s="606"/>
      <c r="ID13" s="606"/>
      <c r="IE13" s="606"/>
      <c r="IF13" s="606"/>
      <c r="IG13" s="606"/>
      <c r="IH13" s="606"/>
      <c r="II13" s="606"/>
      <c r="IJ13" s="606"/>
      <c r="IK13" s="606"/>
      <c r="IL13" s="606"/>
      <c r="IM13" s="606"/>
      <c r="IN13" s="606"/>
      <c r="IO13" s="606"/>
      <c r="IP13" s="606"/>
      <c r="IQ13" s="606"/>
      <c r="IR13" s="606"/>
      <c r="IS13" s="606"/>
      <c r="IT13" s="606"/>
      <c r="IU13" s="606"/>
      <c r="IV13" s="606"/>
      <c r="IW13" s="606"/>
      <c r="IX13" s="606"/>
      <c r="IY13" s="606"/>
    </row>
    <row r="14" spans="1:259" ht="55.5">
      <c r="A14" s="267"/>
      <c r="B14" s="341" t="s">
        <v>116</v>
      </c>
      <c r="C14" s="420"/>
      <c r="D14" s="420" t="s">
        <v>191</v>
      </c>
      <c r="E14" s="341"/>
      <c r="F14" s="341"/>
      <c r="G14" s="341"/>
      <c r="H14" s="341"/>
      <c r="I14" s="341"/>
      <c r="J14" s="341"/>
      <c r="K14" s="341"/>
      <c r="L14" s="341"/>
      <c r="M14" s="341"/>
      <c r="N14" s="471"/>
      <c r="O14" s="267"/>
      <c r="P14" s="267"/>
      <c r="Q14" s="267"/>
      <c r="R14" s="267"/>
      <c r="S14" s="267"/>
      <c r="T14" s="267"/>
      <c r="U14" s="606"/>
      <c r="V14" s="606"/>
      <c r="W14" s="606"/>
      <c r="X14" s="606"/>
      <c r="Y14" s="606"/>
      <c r="Z14" s="606"/>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606"/>
      <c r="AW14" s="606"/>
      <c r="AX14" s="606"/>
      <c r="AY14" s="606"/>
      <c r="AZ14" s="606"/>
      <c r="BA14" s="606"/>
      <c r="BB14" s="606"/>
      <c r="BC14" s="606"/>
      <c r="BD14" s="606"/>
      <c r="BE14" s="606"/>
      <c r="BF14" s="606"/>
      <c r="BG14" s="606"/>
      <c r="BH14" s="606"/>
      <c r="BI14" s="606"/>
      <c r="BJ14" s="606"/>
      <c r="BK14" s="606"/>
      <c r="BL14" s="606"/>
      <c r="BM14" s="606"/>
      <c r="BN14" s="606"/>
      <c r="BO14" s="606"/>
      <c r="BP14" s="606"/>
      <c r="BQ14" s="606"/>
      <c r="BR14" s="606"/>
      <c r="BS14" s="606"/>
      <c r="BT14" s="606"/>
      <c r="BU14" s="606"/>
      <c r="BV14" s="606"/>
      <c r="BW14" s="606"/>
      <c r="BX14" s="606"/>
      <c r="BY14" s="606"/>
      <c r="BZ14" s="606"/>
      <c r="CA14" s="606"/>
      <c r="CB14" s="606"/>
      <c r="CC14" s="606"/>
      <c r="CD14" s="606"/>
      <c r="CE14" s="606"/>
      <c r="CF14" s="606"/>
      <c r="CG14" s="606"/>
      <c r="CH14" s="606"/>
      <c r="CI14" s="606"/>
      <c r="CJ14" s="606"/>
      <c r="CK14" s="606"/>
      <c r="CL14" s="606"/>
      <c r="CM14" s="606"/>
      <c r="CN14" s="606"/>
      <c r="CO14" s="606"/>
      <c r="CP14" s="606"/>
      <c r="CQ14" s="606"/>
      <c r="CR14" s="606"/>
      <c r="CS14" s="606"/>
      <c r="CT14" s="606"/>
      <c r="CU14" s="606"/>
      <c r="CV14" s="606"/>
      <c r="CW14" s="606"/>
      <c r="CX14" s="606"/>
      <c r="CY14" s="606"/>
      <c r="CZ14" s="606"/>
      <c r="DA14" s="606"/>
      <c r="DB14" s="606"/>
      <c r="DC14" s="606"/>
      <c r="DD14" s="606"/>
      <c r="DE14" s="606"/>
      <c r="DF14" s="606"/>
      <c r="DG14" s="606"/>
      <c r="DH14" s="606"/>
      <c r="DI14" s="606"/>
      <c r="DJ14" s="606"/>
      <c r="DK14" s="606"/>
      <c r="DL14" s="606"/>
      <c r="DM14" s="606"/>
      <c r="DN14" s="606"/>
      <c r="DO14" s="606"/>
      <c r="DP14" s="606"/>
      <c r="DQ14" s="606"/>
      <c r="DR14" s="606"/>
      <c r="DS14" s="606"/>
      <c r="DT14" s="606"/>
      <c r="DU14" s="606"/>
      <c r="DV14" s="606"/>
      <c r="DW14" s="606"/>
      <c r="DX14" s="606"/>
      <c r="DY14" s="606"/>
      <c r="DZ14" s="606"/>
      <c r="EA14" s="606"/>
      <c r="EB14" s="606"/>
      <c r="EC14" s="606"/>
      <c r="ED14" s="606"/>
      <c r="EE14" s="606"/>
      <c r="EF14" s="606"/>
      <c r="EG14" s="606"/>
      <c r="EH14" s="606"/>
      <c r="EI14" s="606"/>
      <c r="EJ14" s="606"/>
      <c r="EK14" s="606"/>
      <c r="EL14" s="606"/>
      <c r="EM14" s="606"/>
      <c r="EN14" s="606"/>
      <c r="EO14" s="606"/>
      <c r="EP14" s="606"/>
      <c r="EQ14" s="606"/>
      <c r="ER14" s="606"/>
      <c r="ES14" s="606"/>
      <c r="ET14" s="606"/>
      <c r="EU14" s="606"/>
      <c r="EV14" s="606"/>
      <c r="EW14" s="606"/>
      <c r="EX14" s="606"/>
      <c r="EY14" s="606"/>
      <c r="EZ14" s="606"/>
      <c r="FA14" s="606"/>
      <c r="FB14" s="606"/>
      <c r="FC14" s="606"/>
      <c r="FD14" s="606"/>
      <c r="FE14" s="606"/>
      <c r="FF14" s="606"/>
      <c r="FG14" s="606"/>
      <c r="FH14" s="606"/>
      <c r="FI14" s="606"/>
      <c r="FJ14" s="606"/>
      <c r="FK14" s="606"/>
      <c r="FL14" s="606"/>
      <c r="FM14" s="606"/>
      <c r="FN14" s="606"/>
      <c r="FO14" s="606"/>
      <c r="FP14" s="606"/>
      <c r="FQ14" s="606"/>
      <c r="FR14" s="606"/>
      <c r="FS14" s="606"/>
      <c r="FT14" s="606"/>
      <c r="FU14" s="606"/>
      <c r="FV14" s="606"/>
      <c r="FW14" s="606"/>
      <c r="FX14" s="606"/>
      <c r="FY14" s="606"/>
      <c r="FZ14" s="606"/>
      <c r="GA14" s="606"/>
      <c r="GB14" s="606"/>
      <c r="GC14" s="606"/>
      <c r="GD14" s="606"/>
      <c r="GE14" s="606"/>
      <c r="GF14" s="606"/>
      <c r="GG14" s="606"/>
      <c r="GH14" s="606"/>
      <c r="GI14" s="606"/>
      <c r="GJ14" s="606"/>
      <c r="GK14" s="606"/>
      <c r="GL14" s="606"/>
      <c r="GM14" s="606"/>
      <c r="GN14" s="606"/>
      <c r="GO14" s="606"/>
      <c r="GP14" s="606"/>
      <c r="GQ14" s="606"/>
      <c r="GR14" s="606"/>
      <c r="GS14" s="606"/>
      <c r="GT14" s="606"/>
      <c r="GU14" s="606"/>
      <c r="GV14" s="606"/>
      <c r="GW14" s="606"/>
      <c r="GX14" s="606"/>
      <c r="GY14" s="606"/>
      <c r="GZ14" s="606"/>
      <c r="HA14" s="606"/>
      <c r="HB14" s="606"/>
      <c r="HC14" s="606"/>
      <c r="HD14" s="606"/>
      <c r="HE14" s="606"/>
      <c r="HF14" s="606"/>
      <c r="HG14" s="606"/>
      <c r="HH14" s="606"/>
      <c r="HI14" s="606"/>
      <c r="HJ14" s="606"/>
      <c r="HK14" s="606"/>
      <c r="HL14" s="606"/>
      <c r="HM14" s="606"/>
      <c r="HN14" s="606"/>
      <c r="HO14" s="606"/>
      <c r="HP14" s="606"/>
      <c r="HQ14" s="606"/>
      <c r="HR14" s="606"/>
      <c r="HS14" s="606"/>
      <c r="HT14" s="606"/>
      <c r="HU14" s="606"/>
      <c r="HV14" s="606"/>
      <c r="HW14" s="606"/>
      <c r="HX14" s="606"/>
      <c r="HY14" s="606"/>
      <c r="HZ14" s="606"/>
      <c r="IA14" s="606"/>
      <c r="IB14" s="606"/>
      <c r="IC14" s="606"/>
      <c r="ID14" s="606"/>
      <c r="IE14" s="606"/>
      <c r="IF14" s="606"/>
      <c r="IG14" s="606"/>
      <c r="IH14" s="606"/>
      <c r="II14" s="606"/>
      <c r="IJ14" s="606"/>
      <c r="IK14" s="606"/>
      <c r="IL14" s="606"/>
      <c r="IM14" s="606"/>
      <c r="IN14" s="606"/>
      <c r="IO14" s="606"/>
      <c r="IP14" s="606"/>
      <c r="IQ14" s="606"/>
      <c r="IR14" s="606"/>
      <c r="IS14" s="606"/>
      <c r="IT14" s="606"/>
      <c r="IU14" s="606"/>
      <c r="IV14" s="606"/>
      <c r="IW14" s="606"/>
      <c r="IX14" s="606"/>
      <c r="IY14" s="606"/>
    </row>
    <row r="15" spans="1:259" s="261" customFormat="1" ht="64.5" customHeight="1">
      <c r="A15" s="268"/>
      <c r="B15" s="342" t="s">
        <v>117</v>
      </c>
      <c r="C15" s="268"/>
      <c r="D15" s="268"/>
      <c r="E15" s="268"/>
      <c r="F15" s="268"/>
      <c r="G15" s="268"/>
      <c r="H15" s="268"/>
      <c r="I15" s="268"/>
      <c r="J15" s="268"/>
      <c r="K15" s="268"/>
      <c r="L15" s="268"/>
      <c r="M15" s="268"/>
      <c r="N15" s="471"/>
      <c r="O15" s="268"/>
      <c r="P15" s="268"/>
      <c r="Q15" s="268"/>
      <c r="R15" s="268"/>
      <c r="S15" s="268"/>
      <c r="T15" s="268"/>
      <c r="U15" s="608"/>
      <c r="V15" s="608"/>
      <c r="W15" s="608"/>
      <c r="X15" s="608"/>
      <c r="Y15" s="608"/>
      <c r="Z15" s="608"/>
      <c r="AA15" s="608"/>
      <c r="AB15" s="608"/>
      <c r="AC15" s="608"/>
      <c r="AD15" s="608"/>
      <c r="AE15" s="608"/>
      <c r="AF15" s="608"/>
      <c r="AG15" s="608"/>
      <c r="AH15" s="608"/>
      <c r="AI15" s="608"/>
      <c r="AJ15" s="608"/>
      <c r="AK15" s="608"/>
      <c r="AL15" s="608"/>
      <c r="AM15" s="608"/>
      <c r="AN15" s="608"/>
      <c r="AO15" s="608"/>
      <c r="AP15" s="608"/>
      <c r="AQ15" s="608"/>
      <c r="AR15" s="608"/>
      <c r="AS15" s="608"/>
      <c r="AT15" s="608"/>
      <c r="AU15" s="608"/>
      <c r="AV15" s="608"/>
      <c r="AW15" s="608"/>
      <c r="AX15" s="608"/>
      <c r="AY15" s="608"/>
      <c r="AZ15" s="608"/>
      <c r="BA15" s="608"/>
      <c r="BB15" s="608"/>
      <c r="BC15" s="608"/>
      <c r="BD15" s="608"/>
      <c r="BE15" s="608"/>
      <c r="BF15" s="608"/>
      <c r="BG15" s="608"/>
      <c r="BH15" s="608"/>
      <c r="BI15" s="608"/>
      <c r="BJ15" s="608"/>
      <c r="BK15" s="608"/>
      <c r="BL15" s="608"/>
      <c r="BM15" s="608"/>
      <c r="BN15" s="608"/>
      <c r="BO15" s="608"/>
      <c r="BP15" s="608"/>
      <c r="BQ15" s="608"/>
      <c r="BR15" s="608"/>
      <c r="BS15" s="608"/>
      <c r="BT15" s="608"/>
      <c r="BU15" s="608"/>
      <c r="BV15" s="608"/>
      <c r="BW15" s="608"/>
      <c r="BX15" s="608"/>
      <c r="BY15" s="608"/>
      <c r="BZ15" s="608"/>
      <c r="CA15" s="608"/>
      <c r="CB15" s="608"/>
      <c r="CC15" s="608"/>
      <c r="CD15" s="608"/>
      <c r="CE15" s="608"/>
      <c r="CF15" s="608"/>
      <c r="CG15" s="608"/>
      <c r="CH15" s="608"/>
      <c r="CI15" s="608"/>
      <c r="CJ15" s="608"/>
      <c r="CK15" s="608"/>
      <c r="CL15" s="608"/>
      <c r="CM15" s="608"/>
      <c r="CN15" s="608"/>
      <c r="CO15" s="608"/>
      <c r="CP15" s="608"/>
      <c r="CQ15" s="608"/>
      <c r="CR15" s="608"/>
      <c r="CS15" s="608"/>
      <c r="CT15" s="608"/>
      <c r="CU15" s="608"/>
      <c r="CV15" s="608"/>
      <c r="CW15" s="608"/>
      <c r="CX15" s="608"/>
      <c r="CY15" s="608"/>
      <c r="CZ15" s="608"/>
      <c r="DA15" s="608"/>
      <c r="DB15" s="608"/>
      <c r="DC15" s="608"/>
      <c r="DD15" s="608"/>
      <c r="DE15" s="608"/>
      <c r="DF15" s="608"/>
      <c r="DG15" s="608"/>
      <c r="DH15" s="608"/>
      <c r="DI15" s="608"/>
      <c r="DJ15" s="608"/>
      <c r="DK15" s="608"/>
      <c r="DL15" s="608"/>
      <c r="DM15" s="608"/>
      <c r="DN15" s="608"/>
      <c r="DO15" s="608"/>
      <c r="DP15" s="608"/>
      <c r="DQ15" s="608"/>
      <c r="DR15" s="608"/>
      <c r="DS15" s="608"/>
      <c r="DT15" s="608"/>
      <c r="DU15" s="608"/>
      <c r="DV15" s="608"/>
      <c r="DW15" s="608"/>
      <c r="DX15" s="608"/>
      <c r="DY15" s="608"/>
      <c r="DZ15" s="608"/>
      <c r="EA15" s="608"/>
      <c r="EB15" s="608"/>
      <c r="EC15" s="608"/>
      <c r="ED15" s="608"/>
      <c r="EE15" s="608"/>
      <c r="EF15" s="608"/>
      <c r="EG15" s="608"/>
      <c r="EH15" s="608"/>
      <c r="EI15" s="608"/>
      <c r="EJ15" s="608"/>
      <c r="EK15" s="608"/>
      <c r="EL15" s="608"/>
      <c r="EM15" s="608"/>
      <c r="EN15" s="608"/>
      <c r="EO15" s="608"/>
      <c r="EP15" s="608"/>
      <c r="EQ15" s="608"/>
      <c r="ER15" s="608"/>
      <c r="ES15" s="608"/>
      <c r="ET15" s="608"/>
      <c r="EU15" s="608"/>
      <c r="EV15" s="608"/>
      <c r="EW15" s="608"/>
      <c r="EX15" s="608"/>
      <c r="EY15" s="608"/>
      <c r="EZ15" s="608"/>
      <c r="FA15" s="608"/>
      <c r="FB15" s="608"/>
      <c r="FC15" s="608"/>
      <c r="FD15" s="608"/>
      <c r="FE15" s="608"/>
      <c r="FF15" s="608"/>
      <c r="FG15" s="608"/>
      <c r="FH15" s="608"/>
      <c r="FI15" s="608"/>
      <c r="FJ15" s="608"/>
      <c r="FK15" s="608"/>
      <c r="FL15" s="608"/>
      <c r="FM15" s="608"/>
      <c r="FN15" s="608"/>
      <c r="FO15" s="608"/>
      <c r="FP15" s="608"/>
      <c r="FQ15" s="608"/>
      <c r="FR15" s="608"/>
      <c r="FS15" s="608"/>
      <c r="FT15" s="608"/>
      <c r="FU15" s="608"/>
      <c r="FV15" s="608"/>
      <c r="FW15" s="608"/>
      <c r="FX15" s="608"/>
      <c r="FY15" s="608"/>
      <c r="FZ15" s="608"/>
      <c r="GA15" s="608"/>
      <c r="GB15" s="608"/>
      <c r="GC15" s="608"/>
      <c r="GD15" s="608"/>
      <c r="GE15" s="608"/>
      <c r="GF15" s="608"/>
      <c r="GG15" s="608"/>
      <c r="GH15" s="608"/>
      <c r="GI15" s="608"/>
      <c r="GJ15" s="608"/>
      <c r="GK15" s="608"/>
      <c r="GL15" s="608"/>
      <c r="GM15" s="608"/>
      <c r="GN15" s="608"/>
      <c r="GO15" s="608"/>
      <c r="GP15" s="608"/>
      <c r="GQ15" s="608"/>
      <c r="GR15" s="608"/>
      <c r="GS15" s="608"/>
      <c r="GT15" s="608"/>
      <c r="GU15" s="608"/>
      <c r="GV15" s="608"/>
      <c r="GW15" s="608"/>
      <c r="GX15" s="608"/>
      <c r="GY15" s="608"/>
      <c r="GZ15" s="608"/>
      <c r="HA15" s="608"/>
      <c r="HB15" s="608"/>
      <c r="HC15" s="608"/>
      <c r="HD15" s="608"/>
      <c r="HE15" s="608"/>
      <c r="HF15" s="608"/>
      <c r="HG15" s="608"/>
      <c r="HH15" s="608"/>
      <c r="HI15" s="608"/>
      <c r="HJ15" s="608"/>
      <c r="HK15" s="608"/>
      <c r="HL15" s="608"/>
      <c r="HM15" s="608"/>
      <c r="HN15" s="608"/>
      <c r="HO15" s="608"/>
      <c r="HP15" s="608"/>
      <c r="HQ15" s="608"/>
      <c r="HR15" s="608"/>
      <c r="HS15" s="608"/>
      <c r="HT15" s="608"/>
      <c r="HU15" s="608"/>
      <c r="HV15" s="608"/>
      <c r="HW15" s="608"/>
      <c r="HX15" s="608"/>
      <c r="HY15" s="608"/>
      <c r="HZ15" s="608"/>
      <c r="IA15" s="608"/>
      <c r="IB15" s="608"/>
      <c r="IC15" s="608"/>
      <c r="ID15" s="608"/>
      <c r="IE15" s="608"/>
      <c r="IF15" s="608"/>
      <c r="IG15" s="608"/>
      <c r="IH15" s="608"/>
      <c r="II15" s="608"/>
      <c r="IJ15" s="608"/>
      <c r="IK15" s="608"/>
      <c r="IL15" s="608"/>
      <c r="IM15" s="608"/>
      <c r="IN15" s="608"/>
      <c r="IO15" s="608"/>
      <c r="IP15" s="608"/>
      <c r="IQ15" s="608"/>
      <c r="IR15" s="608"/>
      <c r="IS15" s="608"/>
      <c r="IT15" s="608"/>
      <c r="IU15" s="608"/>
      <c r="IV15" s="608"/>
      <c r="IW15" s="608"/>
      <c r="IX15" s="608"/>
      <c r="IY15" s="608"/>
    </row>
    <row r="16" spans="1:259" ht="64.5" customHeight="1">
      <c r="A16" s="267"/>
      <c r="B16" s="267"/>
      <c r="C16" s="267"/>
      <c r="D16" s="267"/>
      <c r="E16" s="267"/>
      <c r="F16" s="267"/>
      <c r="G16" s="267"/>
      <c r="H16" s="267"/>
      <c r="I16" s="267"/>
      <c r="J16" s="267"/>
      <c r="K16" s="267"/>
      <c r="L16" s="267"/>
      <c r="M16" s="267"/>
      <c r="N16" s="471"/>
      <c r="O16" s="267"/>
      <c r="P16" s="267"/>
      <c r="Q16" s="267"/>
      <c r="R16" s="267"/>
      <c r="S16" s="267"/>
      <c r="T16" s="267"/>
      <c r="U16" s="606"/>
      <c r="V16" s="606"/>
      <c r="W16" s="606"/>
      <c r="X16" s="606"/>
      <c r="Y16" s="606"/>
      <c r="Z16" s="606"/>
      <c r="AA16" s="606"/>
      <c r="AB16" s="606"/>
      <c r="AC16" s="606"/>
      <c r="AD16" s="606"/>
      <c r="AE16" s="606"/>
      <c r="AF16" s="606"/>
      <c r="AG16" s="606"/>
      <c r="AH16" s="606"/>
      <c r="AI16" s="606"/>
      <c r="AJ16" s="606"/>
      <c r="AK16" s="606"/>
      <c r="AL16" s="606"/>
      <c r="AM16" s="606"/>
      <c r="AN16" s="606"/>
      <c r="AO16" s="606"/>
      <c r="AP16" s="606"/>
      <c r="AQ16" s="606"/>
      <c r="AR16" s="606"/>
      <c r="AS16" s="606"/>
      <c r="AT16" s="606"/>
      <c r="AU16" s="606"/>
      <c r="AV16" s="606"/>
      <c r="AW16" s="606"/>
      <c r="AX16" s="606"/>
      <c r="AY16" s="606"/>
      <c r="AZ16" s="606"/>
      <c r="BA16" s="606"/>
      <c r="BB16" s="606"/>
      <c r="BC16" s="606"/>
      <c r="BD16" s="606"/>
      <c r="BE16" s="606"/>
      <c r="BF16" s="606"/>
      <c r="BG16" s="606"/>
      <c r="BH16" s="606"/>
      <c r="BI16" s="606"/>
      <c r="BJ16" s="606"/>
      <c r="BK16" s="606"/>
      <c r="BL16" s="606"/>
      <c r="BM16" s="606"/>
      <c r="BN16" s="606"/>
      <c r="BO16" s="606"/>
      <c r="BP16" s="606"/>
      <c r="BQ16" s="606"/>
      <c r="BR16" s="606"/>
      <c r="BS16" s="606"/>
      <c r="BT16" s="606"/>
      <c r="BU16" s="606"/>
      <c r="BV16" s="606"/>
      <c r="BW16" s="606"/>
      <c r="BX16" s="606"/>
      <c r="BY16" s="606"/>
      <c r="BZ16" s="606"/>
      <c r="CA16" s="606"/>
      <c r="CB16" s="606"/>
      <c r="CC16" s="606"/>
      <c r="CD16" s="606"/>
      <c r="CE16" s="606"/>
      <c r="CF16" s="606"/>
      <c r="CG16" s="606"/>
      <c r="CH16" s="606"/>
      <c r="CI16" s="606"/>
      <c r="CJ16" s="606"/>
      <c r="CK16" s="606"/>
      <c r="CL16" s="606"/>
      <c r="CM16" s="606"/>
      <c r="CN16" s="606"/>
      <c r="CO16" s="606"/>
      <c r="CP16" s="606"/>
      <c r="CQ16" s="606"/>
      <c r="CR16" s="606"/>
      <c r="CS16" s="606"/>
      <c r="CT16" s="606"/>
      <c r="CU16" s="606"/>
      <c r="CV16" s="606"/>
      <c r="CW16" s="606"/>
      <c r="CX16" s="606"/>
      <c r="CY16" s="606"/>
      <c r="CZ16" s="606"/>
      <c r="DA16" s="606"/>
      <c r="DB16" s="606"/>
      <c r="DC16" s="606"/>
      <c r="DD16" s="606"/>
      <c r="DE16" s="606"/>
      <c r="DF16" s="606"/>
      <c r="DG16" s="606"/>
      <c r="DH16" s="606"/>
      <c r="DI16" s="606"/>
      <c r="DJ16" s="606"/>
      <c r="DK16" s="606"/>
      <c r="DL16" s="606"/>
      <c r="DM16" s="606"/>
      <c r="DN16" s="606"/>
      <c r="DO16" s="606"/>
      <c r="DP16" s="606"/>
      <c r="DQ16" s="606"/>
      <c r="DR16" s="606"/>
      <c r="DS16" s="606"/>
      <c r="DT16" s="606"/>
      <c r="DU16" s="606"/>
      <c r="DV16" s="606"/>
      <c r="DW16" s="606"/>
      <c r="DX16" s="606"/>
      <c r="DY16" s="606"/>
      <c r="DZ16" s="606"/>
      <c r="EA16" s="606"/>
      <c r="EB16" s="606"/>
      <c r="EC16" s="606"/>
      <c r="ED16" s="606"/>
      <c r="EE16" s="606"/>
      <c r="EF16" s="606"/>
      <c r="EG16" s="606"/>
      <c r="EH16" s="606"/>
      <c r="EI16" s="606"/>
      <c r="EJ16" s="606"/>
      <c r="EK16" s="606"/>
      <c r="EL16" s="606"/>
      <c r="EM16" s="606"/>
      <c r="EN16" s="606"/>
      <c r="EO16" s="606"/>
      <c r="EP16" s="606"/>
      <c r="EQ16" s="606"/>
      <c r="ER16" s="606"/>
      <c r="ES16" s="606"/>
      <c r="ET16" s="606"/>
      <c r="EU16" s="606"/>
      <c r="EV16" s="606"/>
      <c r="EW16" s="606"/>
      <c r="EX16" s="606"/>
      <c r="EY16" s="606"/>
      <c r="EZ16" s="606"/>
      <c r="FA16" s="606"/>
      <c r="FB16" s="606"/>
      <c r="FC16" s="606"/>
      <c r="FD16" s="606"/>
      <c r="FE16" s="606"/>
      <c r="FF16" s="606"/>
      <c r="FG16" s="606"/>
      <c r="FH16" s="606"/>
      <c r="FI16" s="606"/>
      <c r="FJ16" s="606"/>
      <c r="FK16" s="606"/>
      <c r="FL16" s="606"/>
      <c r="FM16" s="606"/>
      <c r="FN16" s="606"/>
      <c r="FO16" s="606"/>
      <c r="FP16" s="606"/>
      <c r="FQ16" s="606"/>
      <c r="FR16" s="606"/>
      <c r="FS16" s="606"/>
      <c r="FT16" s="606"/>
      <c r="FU16" s="606"/>
      <c r="FV16" s="606"/>
      <c r="FW16" s="606"/>
      <c r="FX16" s="606"/>
      <c r="FY16" s="606"/>
      <c r="FZ16" s="606"/>
      <c r="GA16" s="606"/>
      <c r="GB16" s="606"/>
      <c r="GC16" s="606"/>
      <c r="GD16" s="606"/>
      <c r="GE16" s="606"/>
      <c r="GF16" s="606"/>
      <c r="GG16" s="606"/>
      <c r="GH16" s="606"/>
      <c r="GI16" s="606"/>
      <c r="GJ16" s="606"/>
      <c r="GK16" s="606"/>
      <c r="GL16" s="606"/>
      <c r="GM16" s="606"/>
      <c r="GN16" s="606"/>
      <c r="GO16" s="606"/>
      <c r="GP16" s="606"/>
      <c r="GQ16" s="606"/>
      <c r="GR16" s="606"/>
      <c r="GS16" s="606"/>
      <c r="GT16" s="606"/>
      <c r="GU16" s="606"/>
      <c r="GV16" s="606"/>
      <c r="GW16" s="606"/>
      <c r="GX16" s="606"/>
      <c r="GY16" s="606"/>
      <c r="GZ16" s="606"/>
      <c r="HA16" s="606"/>
      <c r="HB16" s="606"/>
      <c r="HC16" s="606"/>
      <c r="HD16" s="606"/>
      <c r="HE16" s="606"/>
      <c r="HF16" s="606"/>
      <c r="HG16" s="606"/>
      <c r="HH16" s="606"/>
      <c r="HI16" s="606"/>
      <c r="HJ16" s="606"/>
      <c r="HK16" s="606"/>
      <c r="HL16" s="606"/>
      <c r="HM16" s="606"/>
      <c r="HN16" s="606"/>
      <c r="HO16" s="606"/>
      <c r="HP16" s="606"/>
      <c r="HQ16" s="606"/>
      <c r="HR16" s="606"/>
      <c r="HS16" s="606"/>
      <c r="HT16" s="606"/>
      <c r="HU16" s="606"/>
      <c r="HV16" s="606"/>
      <c r="HW16" s="606"/>
      <c r="HX16" s="606"/>
      <c r="HY16" s="606"/>
      <c r="HZ16" s="606"/>
      <c r="IA16" s="606"/>
      <c r="IB16" s="606"/>
      <c r="IC16" s="606"/>
      <c r="ID16" s="606"/>
      <c r="IE16" s="606"/>
      <c r="IF16" s="606"/>
      <c r="IG16" s="606"/>
      <c r="IH16" s="606"/>
      <c r="II16" s="606"/>
      <c r="IJ16" s="606"/>
      <c r="IK16" s="606"/>
      <c r="IL16" s="606"/>
      <c r="IM16" s="606"/>
      <c r="IN16" s="606"/>
      <c r="IO16" s="606"/>
      <c r="IP16" s="606"/>
      <c r="IQ16" s="606"/>
      <c r="IR16" s="606"/>
      <c r="IS16" s="606"/>
      <c r="IT16" s="606"/>
      <c r="IU16" s="606"/>
      <c r="IV16" s="606"/>
      <c r="IW16" s="606"/>
      <c r="IX16" s="606"/>
      <c r="IY16" s="606"/>
    </row>
    <row r="17" spans="1:259" ht="301.5" customHeight="1">
      <c r="A17" s="267"/>
      <c r="B17" s="267"/>
      <c r="C17" s="267"/>
      <c r="D17" s="267"/>
      <c r="E17" s="267"/>
      <c r="F17" s="267"/>
      <c r="G17" s="267"/>
      <c r="H17" s="267"/>
      <c r="I17" s="267"/>
      <c r="J17" s="267"/>
      <c r="K17" s="267"/>
      <c r="L17" s="267"/>
      <c r="M17" s="267"/>
      <c r="N17" s="471"/>
      <c r="O17" s="267"/>
      <c r="P17" s="267"/>
      <c r="Q17" s="267"/>
      <c r="R17" s="267"/>
      <c r="S17" s="267"/>
      <c r="T17" s="267"/>
      <c r="U17" s="606"/>
      <c r="V17" s="606"/>
      <c r="W17" s="606"/>
      <c r="X17" s="606"/>
      <c r="Y17" s="606"/>
      <c r="Z17" s="606"/>
      <c r="AA17" s="606"/>
      <c r="AB17" s="606"/>
      <c r="AC17" s="606"/>
      <c r="AD17" s="606"/>
      <c r="AE17" s="606"/>
      <c r="AF17" s="606"/>
      <c r="AG17" s="606"/>
      <c r="AH17" s="606"/>
      <c r="AI17" s="606"/>
      <c r="AJ17" s="606"/>
      <c r="AK17" s="606"/>
      <c r="AL17" s="606"/>
      <c r="AM17" s="606"/>
      <c r="AN17" s="606"/>
      <c r="AO17" s="606"/>
      <c r="AP17" s="606"/>
      <c r="AQ17" s="606"/>
      <c r="AR17" s="606"/>
      <c r="AS17" s="606"/>
      <c r="AT17" s="606"/>
      <c r="AU17" s="606"/>
      <c r="AV17" s="606"/>
      <c r="AW17" s="606"/>
      <c r="AX17" s="606"/>
      <c r="AY17" s="606"/>
      <c r="AZ17" s="606"/>
      <c r="BA17" s="606"/>
      <c r="BB17" s="606"/>
      <c r="BC17" s="606"/>
      <c r="BD17" s="606"/>
      <c r="BE17" s="606"/>
      <c r="BF17" s="606"/>
      <c r="BG17" s="606"/>
      <c r="BH17" s="606"/>
      <c r="BI17" s="606"/>
      <c r="BJ17" s="606"/>
      <c r="BK17" s="606"/>
      <c r="BL17" s="606"/>
      <c r="BM17" s="606"/>
      <c r="BN17" s="606"/>
      <c r="BO17" s="606"/>
      <c r="BP17" s="606"/>
      <c r="BQ17" s="606"/>
      <c r="BR17" s="606"/>
      <c r="BS17" s="606"/>
      <c r="BT17" s="606"/>
      <c r="BU17" s="606"/>
      <c r="BV17" s="606"/>
      <c r="BW17" s="606"/>
      <c r="BX17" s="606"/>
      <c r="BY17" s="606"/>
      <c r="BZ17" s="606"/>
      <c r="CA17" s="606"/>
      <c r="CB17" s="606"/>
      <c r="CC17" s="606"/>
      <c r="CD17" s="606"/>
      <c r="CE17" s="606"/>
      <c r="CF17" s="606"/>
      <c r="CG17" s="606"/>
      <c r="CH17" s="606"/>
      <c r="CI17" s="606"/>
      <c r="CJ17" s="606"/>
      <c r="CK17" s="606"/>
      <c r="CL17" s="606"/>
      <c r="CM17" s="606"/>
      <c r="CN17" s="606"/>
      <c r="CO17" s="606"/>
      <c r="CP17" s="606"/>
      <c r="CQ17" s="606"/>
      <c r="CR17" s="606"/>
      <c r="CS17" s="606"/>
      <c r="CT17" s="606"/>
      <c r="CU17" s="606"/>
      <c r="CV17" s="606"/>
      <c r="CW17" s="606"/>
      <c r="CX17" s="606"/>
      <c r="CY17" s="606"/>
      <c r="CZ17" s="606"/>
      <c r="DA17" s="606"/>
      <c r="DB17" s="606"/>
      <c r="DC17" s="606"/>
      <c r="DD17" s="606"/>
      <c r="DE17" s="606"/>
      <c r="DF17" s="606"/>
      <c r="DG17" s="606"/>
      <c r="DH17" s="606"/>
      <c r="DI17" s="606"/>
      <c r="DJ17" s="606"/>
      <c r="DK17" s="606"/>
      <c r="DL17" s="606"/>
      <c r="DM17" s="606"/>
      <c r="DN17" s="606"/>
      <c r="DO17" s="606"/>
      <c r="DP17" s="606"/>
      <c r="DQ17" s="606"/>
      <c r="DR17" s="606"/>
      <c r="DS17" s="606"/>
      <c r="DT17" s="606"/>
      <c r="DU17" s="606"/>
      <c r="DV17" s="606"/>
      <c r="DW17" s="606"/>
      <c r="DX17" s="606"/>
      <c r="DY17" s="606"/>
      <c r="DZ17" s="606"/>
      <c r="EA17" s="606"/>
      <c r="EB17" s="606"/>
      <c r="EC17" s="606"/>
      <c r="ED17" s="606"/>
      <c r="EE17" s="606"/>
      <c r="EF17" s="606"/>
      <c r="EG17" s="606"/>
      <c r="EH17" s="606"/>
      <c r="EI17" s="606"/>
      <c r="EJ17" s="606"/>
      <c r="EK17" s="606"/>
      <c r="EL17" s="606"/>
      <c r="EM17" s="606"/>
      <c r="EN17" s="606"/>
      <c r="EO17" s="606"/>
      <c r="EP17" s="606"/>
      <c r="EQ17" s="606"/>
      <c r="ER17" s="606"/>
      <c r="ES17" s="606"/>
      <c r="ET17" s="606"/>
      <c r="EU17" s="606"/>
      <c r="EV17" s="606"/>
      <c r="EW17" s="606"/>
      <c r="EX17" s="606"/>
      <c r="EY17" s="606"/>
      <c r="EZ17" s="606"/>
      <c r="FA17" s="606"/>
      <c r="FB17" s="606"/>
      <c r="FC17" s="606"/>
      <c r="FD17" s="606"/>
      <c r="FE17" s="606"/>
      <c r="FF17" s="606"/>
      <c r="FG17" s="606"/>
      <c r="FH17" s="606"/>
      <c r="FI17" s="606"/>
      <c r="FJ17" s="606"/>
      <c r="FK17" s="606"/>
      <c r="FL17" s="606"/>
      <c r="FM17" s="606"/>
      <c r="FN17" s="606"/>
      <c r="FO17" s="606"/>
      <c r="FP17" s="606"/>
      <c r="FQ17" s="606"/>
      <c r="FR17" s="606"/>
      <c r="FS17" s="606"/>
      <c r="FT17" s="606"/>
      <c r="FU17" s="606"/>
      <c r="FV17" s="606"/>
      <c r="FW17" s="606"/>
      <c r="FX17" s="606"/>
      <c r="FY17" s="606"/>
      <c r="FZ17" s="606"/>
      <c r="GA17" s="606"/>
      <c r="GB17" s="606"/>
      <c r="GC17" s="606"/>
      <c r="GD17" s="606"/>
      <c r="GE17" s="606"/>
      <c r="GF17" s="606"/>
      <c r="GG17" s="606"/>
      <c r="GH17" s="606"/>
      <c r="GI17" s="606"/>
      <c r="GJ17" s="606"/>
      <c r="GK17" s="606"/>
      <c r="GL17" s="606"/>
      <c r="GM17" s="606"/>
      <c r="GN17" s="606"/>
      <c r="GO17" s="606"/>
      <c r="GP17" s="606"/>
      <c r="GQ17" s="606"/>
      <c r="GR17" s="606"/>
      <c r="GS17" s="606"/>
      <c r="GT17" s="606"/>
      <c r="GU17" s="606"/>
      <c r="GV17" s="606"/>
      <c r="GW17" s="606"/>
      <c r="GX17" s="606"/>
      <c r="GY17" s="606"/>
      <c r="GZ17" s="606"/>
      <c r="HA17" s="606"/>
      <c r="HB17" s="606"/>
      <c r="HC17" s="606"/>
      <c r="HD17" s="606"/>
      <c r="HE17" s="606"/>
      <c r="HF17" s="606"/>
      <c r="HG17" s="606"/>
      <c r="HH17" s="606"/>
      <c r="HI17" s="606"/>
      <c r="HJ17" s="606"/>
      <c r="HK17" s="606"/>
      <c r="HL17" s="606"/>
      <c r="HM17" s="606"/>
      <c r="HN17" s="606"/>
      <c r="HO17" s="606"/>
      <c r="HP17" s="606"/>
      <c r="HQ17" s="606"/>
      <c r="HR17" s="606"/>
      <c r="HS17" s="606"/>
      <c r="HT17" s="606"/>
      <c r="HU17" s="606"/>
      <c r="HV17" s="606"/>
      <c r="HW17" s="606"/>
      <c r="HX17" s="606"/>
      <c r="HY17" s="606"/>
      <c r="HZ17" s="606"/>
      <c r="IA17" s="606"/>
      <c r="IB17" s="606"/>
      <c r="IC17" s="606"/>
      <c r="ID17" s="606"/>
      <c r="IE17" s="606"/>
      <c r="IF17" s="606"/>
      <c r="IG17" s="606"/>
      <c r="IH17" s="606"/>
      <c r="II17" s="606"/>
      <c r="IJ17" s="606"/>
      <c r="IK17" s="606"/>
      <c r="IL17" s="606"/>
      <c r="IM17" s="606"/>
      <c r="IN17" s="606"/>
      <c r="IO17" s="606"/>
      <c r="IP17" s="606"/>
      <c r="IQ17" s="606"/>
      <c r="IR17" s="606"/>
      <c r="IS17" s="606"/>
      <c r="IT17" s="606"/>
      <c r="IU17" s="606"/>
      <c r="IV17" s="606"/>
      <c r="IW17" s="606"/>
      <c r="IX17" s="606"/>
      <c r="IY17" s="606"/>
    </row>
    <row r="18" spans="1:259" ht="370.5" customHeight="1">
      <c r="A18" s="267"/>
      <c r="B18" s="267"/>
      <c r="C18" s="267"/>
      <c r="D18" s="267"/>
      <c r="E18" s="267"/>
      <c r="F18" s="267"/>
      <c r="G18" s="267"/>
      <c r="H18" s="267"/>
      <c r="I18" s="267"/>
      <c r="J18" s="267"/>
      <c r="K18" s="267"/>
      <c r="L18" s="267"/>
      <c r="M18" s="267"/>
      <c r="N18" s="471"/>
      <c r="O18" s="267"/>
      <c r="P18" s="267"/>
      <c r="Q18" s="267"/>
      <c r="R18" s="267"/>
      <c r="S18" s="267"/>
      <c r="T18" s="267"/>
      <c r="U18" s="606"/>
      <c r="V18" s="606"/>
      <c r="W18" s="606"/>
      <c r="X18" s="606"/>
      <c r="Y18" s="606"/>
      <c r="Z18" s="606"/>
      <c r="AA18" s="606"/>
      <c r="AB18" s="606"/>
      <c r="AC18" s="606"/>
      <c r="AD18" s="606"/>
      <c r="AE18" s="606"/>
      <c r="AF18" s="606"/>
      <c r="AG18" s="606"/>
      <c r="AH18" s="606"/>
      <c r="AI18" s="606"/>
      <c r="AJ18" s="606"/>
      <c r="AK18" s="606"/>
      <c r="AL18" s="606"/>
      <c r="AM18" s="606"/>
      <c r="AN18" s="606"/>
      <c r="AO18" s="606"/>
      <c r="AP18" s="606"/>
      <c r="AQ18" s="606"/>
      <c r="AR18" s="606"/>
      <c r="AS18" s="606"/>
      <c r="AT18" s="606"/>
      <c r="AU18" s="606"/>
      <c r="AV18" s="606"/>
      <c r="AW18" s="606"/>
      <c r="AX18" s="606"/>
      <c r="AY18" s="606"/>
      <c r="AZ18" s="606"/>
      <c r="BA18" s="606"/>
      <c r="BB18" s="606"/>
      <c r="BC18" s="606"/>
      <c r="BD18" s="606"/>
      <c r="BE18" s="606"/>
      <c r="BF18" s="606"/>
      <c r="BG18" s="606"/>
      <c r="BH18" s="606"/>
      <c r="BI18" s="606"/>
      <c r="BJ18" s="606"/>
      <c r="BK18" s="606"/>
      <c r="BL18" s="606"/>
      <c r="BM18" s="606"/>
      <c r="BN18" s="606"/>
      <c r="BO18" s="606"/>
      <c r="BP18" s="606"/>
      <c r="BQ18" s="606"/>
      <c r="BR18" s="606"/>
      <c r="BS18" s="606"/>
      <c r="BT18" s="606"/>
      <c r="BU18" s="606"/>
      <c r="BV18" s="606"/>
      <c r="BW18" s="606"/>
      <c r="BX18" s="606"/>
      <c r="BY18" s="606"/>
      <c r="BZ18" s="606"/>
      <c r="CA18" s="606"/>
      <c r="CB18" s="606"/>
      <c r="CC18" s="606"/>
      <c r="CD18" s="606"/>
      <c r="CE18" s="606"/>
      <c r="CF18" s="606"/>
      <c r="CG18" s="606"/>
      <c r="CH18" s="606"/>
      <c r="CI18" s="606"/>
      <c r="CJ18" s="606"/>
      <c r="CK18" s="606"/>
      <c r="CL18" s="606"/>
      <c r="CM18" s="606"/>
      <c r="CN18" s="606"/>
      <c r="CO18" s="606"/>
      <c r="CP18" s="606"/>
      <c r="CQ18" s="606"/>
      <c r="CR18" s="606"/>
      <c r="CS18" s="606"/>
      <c r="CT18" s="606"/>
      <c r="CU18" s="606"/>
      <c r="CV18" s="606"/>
      <c r="CW18" s="606"/>
      <c r="CX18" s="606"/>
      <c r="CY18" s="606"/>
      <c r="CZ18" s="606"/>
      <c r="DA18" s="606"/>
      <c r="DB18" s="606"/>
      <c r="DC18" s="606"/>
      <c r="DD18" s="606"/>
      <c r="DE18" s="606"/>
      <c r="DF18" s="606"/>
      <c r="DG18" s="606"/>
      <c r="DH18" s="606"/>
      <c r="DI18" s="606"/>
      <c r="DJ18" s="606"/>
      <c r="DK18" s="606"/>
      <c r="DL18" s="606"/>
      <c r="DM18" s="606"/>
      <c r="DN18" s="606"/>
      <c r="DO18" s="606"/>
      <c r="DP18" s="606"/>
      <c r="DQ18" s="606"/>
      <c r="DR18" s="606"/>
      <c r="DS18" s="606"/>
      <c r="DT18" s="606"/>
      <c r="DU18" s="606"/>
      <c r="DV18" s="606"/>
      <c r="DW18" s="606"/>
      <c r="DX18" s="606"/>
      <c r="DY18" s="606"/>
      <c r="DZ18" s="606"/>
      <c r="EA18" s="606"/>
      <c r="EB18" s="606"/>
      <c r="EC18" s="606"/>
      <c r="ED18" s="606"/>
      <c r="EE18" s="606"/>
      <c r="EF18" s="606"/>
      <c r="EG18" s="606"/>
      <c r="EH18" s="606"/>
      <c r="EI18" s="606"/>
      <c r="EJ18" s="606"/>
      <c r="EK18" s="606"/>
      <c r="EL18" s="606"/>
      <c r="EM18" s="606"/>
      <c r="EN18" s="606"/>
      <c r="EO18" s="606"/>
      <c r="EP18" s="606"/>
      <c r="EQ18" s="606"/>
      <c r="ER18" s="606"/>
      <c r="ES18" s="606"/>
      <c r="ET18" s="606"/>
      <c r="EU18" s="606"/>
      <c r="EV18" s="606"/>
      <c r="EW18" s="606"/>
      <c r="EX18" s="606"/>
      <c r="EY18" s="606"/>
      <c r="EZ18" s="606"/>
      <c r="FA18" s="606"/>
      <c r="FB18" s="606"/>
      <c r="FC18" s="606"/>
      <c r="FD18" s="606"/>
      <c r="FE18" s="606"/>
      <c r="FF18" s="606"/>
      <c r="FG18" s="606"/>
      <c r="FH18" s="606"/>
      <c r="FI18" s="606"/>
      <c r="FJ18" s="606"/>
      <c r="FK18" s="606"/>
      <c r="FL18" s="606"/>
      <c r="FM18" s="606"/>
      <c r="FN18" s="606"/>
      <c r="FO18" s="606"/>
      <c r="FP18" s="606"/>
      <c r="FQ18" s="606"/>
      <c r="FR18" s="606"/>
      <c r="FS18" s="606"/>
      <c r="FT18" s="606"/>
      <c r="FU18" s="606"/>
      <c r="FV18" s="606"/>
      <c r="FW18" s="606"/>
      <c r="FX18" s="606"/>
      <c r="FY18" s="606"/>
      <c r="FZ18" s="606"/>
      <c r="GA18" s="606"/>
      <c r="GB18" s="606"/>
      <c r="GC18" s="606"/>
      <c r="GD18" s="606"/>
      <c r="GE18" s="606"/>
      <c r="GF18" s="606"/>
      <c r="GG18" s="606"/>
      <c r="GH18" s="606"/>
      <c r="GI18" s="606"/>
      <c r="GJ18" s="606"/>
      <c r="GK18" s="606"/>
      <c r="GL18" s="606"/>
      <c r="GM18" s="606"/>
      <c r="GN18" s="606"/>
      <c r="GO18" s="606"/>
      <c r="GP18" s="606"/>
      <c r="GQ18" s="606"/>
      <c r="GR18" s="606"/>
      <c r="GS18" s="606"/>
      <c r="GT18" s="606"/>
      <c r="GU18" s="606"/>
      <c r="GV18" s="606"/>
      <c r="GW18" s="606"/>
      <c r="GX18" s="606"/>
      <c r="GY18" s="606"/>
      <c r="GZ18" s="606"/>
      <c r="HA18" s="606"/>
      <c r="HB18" s="606"/>
      <c r="HC18" s="606"/>
      <c r="HD18" s="606"/>
      <c r="HE18" s="606"/>
      <c r="HF18" s="606"/>
      <c r="HG18" s="606"/>
      <c r="HH18" s="606"/>
      <c r="HI18" s="606"/>
      <c r="HJ18" s="606"/>
      <c r="HK18" s="606"/>
      <c r="HL18" s="606"/>
      <c r="HM18" s="606"/>
      <c r="HN18" s="606"/>
      <c r="HO18" s="606"/>
      <c r="HP18" s="606"/>
      <c r="HQ18" s="606"/>
      <c r="HR18" s="606"/>
      <c r="HS18" s="606"/>
      <c r="HT18" s="606"/>
      <c r="HU18" s="606"/>
      <c r="HV18" s="606"/>
      <c r="HW18" s="606"/>
      <c r="HX18" s="606"/>
      <c r="HY18" s="606"/>
      <c r="HZ18" s="606"/>
      <c r="IA18" s="606"/>
      <c r="IB18" s="606"/>
      <c r="IC18" s="606"/>
      <c r="ID18" s="606"/>
      <c r="IE18" s="606"/>
      <c r="IF18" s="606"/>
      <c r="IG18" s="606"/>
      <c r="IH18" s="606"/>
      <c r="II18" s="606"/>
      <c r="IJ18" s="606"/>
      <c r="IK18" s="606"/>
      <c r="IL18" s="606"/>
      <c r="IM18" s="606"/>
      <c r="IN18" s="606"/>
      <c r="IO18" s="606"/>
      <c r="IP18" s="606"/>
      <c r="IQ18" s="606"/>
      <c r="IR18" s="606"/>
      <c r="IS18" s="606"/>
      <c r="IT18" s="606"/>
      <c r="IU18" s="606"/>
      <c r="IV18" s="606"/>
      <c r="IW18" s="606"/>
      <c r="IX18" s="606"/>
      <c r="IY18" s="606"/>
    </row>
    <row r="19" spans="1:259" ht="301.5" customHeight="1">
      <c r="A19" s="267"/>
      <c r="B19" s="267"/>
      <c r="C19" s="267"/>
      <c r="D19" s="267"/>
      <c r="E19" s="267"/>
      <c r="F19" s="267"/>
      <c r="G19" s="267"/>
      <c r="H19" s="267"/>
      <c r="I19" s="267"/>
      <c r="J19" s="267"/>
      <c r="K19" s="267"/>
      <c r="L19" s="267"/>
      <c r="M19" s="267"/>
      <c r="N19" s="471"/>
      <c r="O19" s="267"/>
      <c r="P19" s="267"/>
      <c r="Q19" s="267"/>
      <c r="R19" s="267"/>
      <c r="S19" s="267"/>
      <c r="T19" s="267"/>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6"/>
      <c r="AS19" s="606"/>
      <c r="AT19" s="606"/>
      <c r="AU19" s="606"/>
      <c r="AV19" s="606"/>
      <c r="AW19" s="606"/>
      <c r="AX19" s="606"/>
      <c r="AY19" s="606"/>
      <c r="AZ19" s="606"/>
      <c r="BA19" s="606"/>
      <c r="BB19" s="606"/>
      <c r="BC19" s="606"/>
      <c r="BD19" s="606"/>
      <c r="BE19" s="606"/>
      <c r="BF19" s="606"/>
      <c r="BG19" s="606"/>
      <c r="BH19" s="606"/>
      <c r="BI19" s="606"/>
      <c r="BJ19" s="606"/>
      <c r="BK19" s="606"/>
      <c r="BL19" s="606"/>
      <c r="BM19" s="606"/>
      <c r="BN19" s="606"/>
      <c r="BO19" s="606"/>
      <c r="BP19" s="606"/>
      <c r="BQ19" s="606"/>
      <c r="BR19" s="606"/>
      <c r="BS19" s="606"/>
      <c r="BT19" s="606"/>
      <c r="BU19" s="606"/>
      <c r="BV19" s="606"/>
      <c r="BW19" s="606"/>
      <c r="BX19" s="606"/>
      <c r="BY19" s="606"/>
      <c r="BZ19" s="606"/>
      <c r="CA19" s="606"/>
      <c r="CB19" s="606"/>
      <c r="CC19" s="606"/>
      <c r="CD19" s="606"/>
      <c r="CE19" s="606"/>
      <c r="CF19" s="606"/>
      <c r="CG19" s="606"/>
      <c r="CH19" s="606"/>
      <c r="CI19" s="606"/>
      <c r="CJ19" s="606"/>
      <c r="CK19" s="606"/>
      <c r="CL19" s="606"/>
      <c r="CM19" s="606"/>
      <c r="CN19" s="606"/>
      <c r="CO19" s="606"/>
      <c r="CP19" s="606"/>
      <c r="CQ19" s="606"/>
      <c r="CR19" s="606"/>
      <c r="CS19" s="606"/>
      <c r="CT19" s="606"/>
      <c r="CU19" s="606"/>
      <c r="CV19" s="606"/>
      <c r="CW19" s="606"/>
      <c r="CX19" s="606"/>
      <c r="CY19" s="606"/>
      <c r="CZ19" s="606"/>
      <c r="DA19" s="606"/>
      <c r="DB19" s="606"/>
      <c r="DC19" s="606"/>
      <c r="DD19" s="606"/>
      <c r="DE19" s="606"/>
      <c r="DF19" s="606"/>
      <c r="DG19" s="606"/>
      <c r="DH19" s="606"/>
      <c r="DI19" s="606"/>
      <c r="DJ19" s="606"/>
      <c r="DK19" s="606"/>
      <c r="DL19" s="606"/>
      <c r="DM19" s="606"/>
      <c r="DN19" s="606"/>
      <c r="DO19" s="606"/>
      <c r="DP19" s="606"/>
      <c r="DQ19" s="606"/>
      <c r="DR19" s="606"/>
      <c r="DS19" s="606"/>
      <c r="DT19" s="606"/>
      <c r="DU19" s="606"/>
      <c r="DV19" s="606"/>
      <c r="DW19" s="606"/>
      <c r="DX19" s="606"/>
      <c r="DY19" s="606"/>
      <c r="DZ19" s="606"/>
      <c r="EA19" s="606"/>
      <c r="EB19" s="606"/>
      <c r="EC19" s="606"/>
      <c r="ED19" s="606"/>
      <c r="EE19" s="606"/>
      <c r="EF19" s="606"/>
      <c r="EG19" s="606"/>
      <c r="EH19" s="606"/>
      <c r="EI19" s="606"/>
      <c r="EJ19" s="606"/>
      <c r="EK19" s="606"/>
      <c r="EL19" s="606"/>
      <c r="EM19" s="606"/>
      <c r="EN19" s="606"/>
      <c r="EO19" s="606"/>
      <c r="EP19" s="606"/>
      <c r="EQ19" s="606"/>
      <c r="ER19" s="606"/>
      <c r="ES19" s="606"/>
      <c r="ET19" s="606"/>
      <c r="EU19" s="606"/>
      <c r="EV19" s="606"/>
      <c r="EW19" s="606"/>
      <c r="EX19" s="606"/>
      <c r="EY19" s="606"/>
      <c r="EZ19" s="606"/>
      <c r="FA19" s="606"/>
      <c r="FB19" s="606"/>
      <c r="FC19" s="606"/>
      <c r="FD19" s="606"/>
      <c r="FE19" s="606"/>
      <c r="FF19" s="606"/>
      <c r="FG19" s="606"/>
      <c r="FH19" s="606"/>
      <c r="FI19" s="606"/>
      <c r="FJ19" s="606"/>
      <c r="FK19" s="606"/>
      <c r="FL19" s="606"/>
      <c r="FM19" s="606"/>
      <c r="FN19" s="606"/>
      <c r="FO19" s="606"/>
      <c r="FP19" s="606"/>
      <c r="FQ19" s="606"/>
      <c r="FR19" s="606"/>
      <c r="FS19" s="606"/>
      <c r="FT19" s="606"/>
      <c r="FU19" s="606"/>
      <c r="FV19" s="606"/>
      <c r="FW19" s="606"/>
      <c r="FX19" s="606"/>
      <c r="FY19" s="606"/>
      <c r="FZ19" s="606"/>
      <c r="GA19" s="606"/>
      <c r="GB19" s="606"/>
      <c r="GC19" s="606"/>
      <c r="GD19" s="606"/>
      <c r="GE19" s="606"/>
      <c r="GF19" s="606"/>
      <c r="GG19" s="606"/>
      <c r="GH19" s="606"/>
      <c r="GI19" s="606"/>
      <c r="GJ19" s="606"/>
      <c r="GK19" s="606"/>
      <c r="GL19" s="606"/>
      <c r="GM19" s="606"/>
      <c r="GN19" s="606"/>
      <c r="GO19" s="606"/>
      <c r="GP19" s="606"/>
      <c r="GQ19" s="606"/>
      <c r="GR19" s="606"/>
      <c r="GS19" s="606"/>
      <c r="GT19" s="606"/>
      <c r="GU19" s="606"/>
      <c r="GV19" s="606"/>
      <c r="GW19" s="606"/>
      <c r="GX19" s="606"/>
      <c r="GY19" s="606"/>
      <c r="GZ19" s="606"/>
      <c r="HA19" s="606"/>
      <c r="HB19" s="606"/>
      <c r="HC19" s="606"/>
      <c r="HD19" s="606"/>
      <c r="HE19" s="606"/>
      <c r="HF19" s="606"/>
      <c r="HG19" s="606"/>
      <c r="HH19" s="606"/>
      <c r="HI19" s="606"/>
      <c r="HJ19" s="606"/>
      <c r="HK19" s="606"/>
      <c r="HL19" s="606"/>
      <c r="HM19" s="606"/>
      <c r="HN19" s="606"/>
      <c r="HO19" s="606"/>
      <c r="HP19" s="606"/>
      <c r="HQ19" s="606"/>
      <c r="HR19" s="606"/>
      <c r="HS19" s="606"/>
      <c r="HT19" s="606"/>
      <c r="HU19" s="606"/>
      <c r="HV19" s="606"/>
      <c r="HW19" s="606"/>
      <c r="HX19" s="606"/>
      <c r="HY19" s="606"/>
      <c r="HZ19" s="606"/>
      <c r="IA19" s="606"/>
      <c r="IB19" s="606"/>
      <c r="IC19" s="606"/>
      <c r="ID19" s="606"/>
      <c r="IE19" s="606"/>
      <c r="IF19" s="606"/>
      <c r="IG19" s="606"/>
      <c r="IH19" s="606"/>
      <c r="II19" s="606"/>
      <c r="IJ19" s="606"/>
      <c r="IK19" s="606"/>
      <c r="IL19" s="606"/>
      <c r="IM19" s="606"/>
      <c r="IN19" s="606"/>
      <c r="IO19" s="606"/>
      <c r="IP19" s="606"/>
      <c r="IQ19" s="606"/>
      <c r="IR19" s="606"/>
      <c r="IS19" s="606"/>
      <c r="IT19" s="606"/>
      <c r="IU19" s="606"/>
      <c r="IV19" s="606"/>
      <c r="IW19" s="606"/>
      <c r="IX19" s="606"/>
      <c r="IY19" s="606"/>
    </row>
    <row r="20" spans="1:259" ht="135" customHeight="1">
      <c r="A20" s="265"/>
      <c r="B20" s="343" t="s">
        <v>118</v>
      </c>
      <c r="C20" s="421"/>
      <c r="D20" s="421"/>
      <c r="E20" s="421"/>
      <c r="F20" s="421"/>
      <c r="G20" s="421"/>
      <c r="H20" s="421"/>
      <c r="I20" s="423" t="str">
        <f>IF('[1]表紙（定期報告）'!AC22="","",'[1]表紙（定期報告）'!AC22)</f>
        <v/>
      </c>
      <c r="J20" s="421"/>
      <c r="K20" s="421"/>
      <c r="L20" s="265"/>
      <c r="M20" s="460"/>
      <c r="N20" s="472" t="s">
        <v>246</v>
      </c>
      <c r="O20" s="494"/>
      <c r="P20" s="494"/>
      <c r="Q20" s="520"/>
      <c r="R20" s="265"/>
      <c r="S20" s="265"/>
      <c r="T20" s="595" t="s">
        <v>161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R20" s="606"/>
      <c r="AS20" s="606"/>
      <c r="AT20" s="606"/>
      <c r="AU20" s="606"/>
      <c r="AV20" s="606"/>
      <c r="AW20" s="606"/>
      <c r="AX20" s="606"/>
      <c r="AY20" s="606"/>
      <c r="AZ20" s="606"/>
      <c r="BA20" s="606"/>
      <c r="BB20" s="606"/>
      <c r="BC20" s="606"/>
      <c r="BD20" s="606"/>
      <c r="BE20" s="606"/>
      <c r="BF20" s="606"/>
      <c r="BG20" s="606"/>
      <c r="BH20" s="606"/>
      <c r="BI20" s="606"/>
      <c r="BJ20" s="606"/>
      <c r="BK20" s="606"/>
      <c r="BL20" s="606"/>
      <c r="BM20" s="606"/>
      <c r="BN20" s="606"/>
      <c r="BO20" s="606"/>
      <c r="BP20" s="606"/>
      <c r="BQ20" s="606"/>
      <c r="BR20" s="606"/>
      <c r="BS20" s="606"/>
      <c r="BT20" s="606"/>
      <c r="BU20" s="606"/>
      <c r="BV20" s="606"/>
      <c r="BW20" s="606"/>
      <c r="BX20" s="606"/>
      <c r="BY20" s="606"/>
      <c r="BZ20" s="606"/>
      <c r="CA20" s="606"/>
      <c r="CB20" s="606"/>
      <c r="CC20" s="606"/>
      <c r="CD20" s="606"/>
      <c r="CE20" s="606"/>
      <c r="CF20" s="606"/>
      <c r="CG20" s="606"/>
      <c r="CH20" s="606"/>
      <c r="CI20" s="606"/>
      <c r="CJ20" s="606"/>
      <c r="CK20" s="606"/>
      <c r="CL20" s="606"/>
      <c r="CM20" s="606"/>
      <c r="CN20" s="606"/>
      <c r="CO20" s="606"/>
      <c r="CP20" s="606"/>
      <c r="CQ20" s="606"/>
      <c r="CR20" s="606"/>
      <c r="CS20" s="606"/>
      <c r="CT20" s="606"/>
      <c r="CU20" s="606"/>
      <c r="CV20" s="606"/>
      <c r="CW20" s="606"/>
      <c r="CX20" s="606"/>
      <c r="CY20" s="606"/>
      <c r="CZ20" s="606"/>
      <c r="DA20" s="606"/>
      <c r="DB20" s="606"/>
      <c r="DC20" s="606"/>
      <c r="DD20" s="606"/>
      <c r="DE20" s="606"/>
      <c r="DF20" s="606"/>
      <c r="DG20" s="606"/>
      <c r="DH20" s="606"/>
      <c r="DI20" s="606"/>
      <c r="DJ20" s="606"/>
      <c r="DK20" s="606"/>
      <c r="DL20" s="606"/>
      <c r="DM20" s="606"/>
      <c r="DN20" s="606"/>
      <c r="DO20" s="606"/>
      <c r="DP20" s="606"/>
      <c r="DQ20" s="606"/>
      <c r="DR20" s="606"/>
      <c r="DS20" s="606"/>
      <c r="DT20" s="606"/>
      <c r="DU20" s="606"/>
      <c r="DV20" s="606"/>
      <c r="DW20" s="606"/>
      <c r="DX20" s="606"/>
      <c r="DY20" s="606"/>
      <c r="DZ20" s="606"/>
      <c r="EA20" s="606"/>
      <c r="EB20" s="606"/>
      <c r="EC20" s="606"/>
      <c r="ED20" s="606"/>
      <c r="EE20" s="606"/>
      <c r="EF20" s="606"/>
      <c r="EG20" s="606"/>
      <c r="EH20" s="606"/>
      <c r="EI20" s="606"/>
      <c r="EJ20" s="606"/>
      <c r="EK20" s="606"/>
      <c r="EL20" s="606"/>
      <c r="EM20" s="606"/>
      <c r="EN20" s="606"/>
      <c r="EO20" s="606"/>
      <c r="EP20" s="606"/>
      <c r="EQ20" s="606"/>
      <c r="ER20" s="606"/>
      <c r="ES20" s="606"/>
      <c r="ET20" s="606"/>
      <c r="EU20" s="606"/>
      <c r="EV20" s="606"/>
      <c r="EW20" s="606"/>
      <c r="EX20" s="606"/>
      <c r="EY20" s="606"/>
      <c r="EZ20" s="606"/>
      <c r="FA20" s="606"/>
      <c r="FB20" s="606"/>
      <c r="FC20" s="606"/>
      <c r="FD20" s="606"/>
      <c r="FE20" s="606"/>
      <c r="FF20" s="606"/>
      <c r="FG20" s="606"/>
      <c r="FH20" s="606"/>
      <c r="FI20" s="606"/>
      <c r="FJ20" s="606"/>
      <c r="FK20" s="606"/>
      <c r="FL20" s="606"/>
      <c r="FM20" s="606"/>
      <c r="FN20" s="606"/>
      <c r="FO20" s="606"/>
      <c r="FP20" s="606"/>
      <c r="FQ20" s="606"/>
      <c r="FR20" s="606"/>
      <c r="FS20" s="606"/>
      <c r="FT20" s="606"/>
      <c r="FU20" s="606"/>
      <c r="FV20" s="606"/>
      <c r="FW20" s="606"/>
      <c r="FX20" s="606"/>
      <c r="FY20" s="606"/>
      <c r="FZ20" s="606"/>
      <c r="GA20" s="606"/>
      <c r="GB20" s="606"/>
      <c r="GC20" s="606"/>
      <c r="GD20" s="606"/>
      <c r="GE20" s="606"/>
      <c r="GF20" s="606"/>
      <c r="GG20" s="606"/>
      <c r="GH20" s="606"/>
      <c r="GI20" s="606"/>
      <c r="GJ20" s="606"/>
      <c r="GK20" s="606"/>
      <c r="GL20" s="606"/>
      <c r="GM20" s="606"/>
      <c r="GN20" s="606"/>
      <c r="GO20" s="606"/>
      <c r="GP20" s="606"/>
      <c r="GQ20" s="606"/>
      <c r="GR20" s="606"/>
      <c r="GS20" s="606"/>
      <c r="GT20" s="606"/>
      <c r="GU20" s="606"/>
      <c r="GV20" s="606"/>
      <c r="GW20" s="606"/>
      <c r="GX20" s="606"/>
      <c r="GY20" s="606"/>
      <c r="GZ20" s="606"/>
      <c r="HA20" s="606"/>
      <c r="HB20" s="606"/>
      <c r="HC20" s="606"/>
      <c r="HD20" s="606"/>
      <c r="HE20" s="606"/>
      <c r="HF20" s="606"/>
      <c r="HG20" s="606"/>
      <c r="HH20" s="606"/>
      <c r="HI20" s="606"/>
      <c r="HJ20" s="606"/>
      <c r="HK20" s="606"/>
      <c r="HL20" s="606"/>
      <c r="HM20" s="606"/>
      <c r="HN20" s="606"/>
      <c r="HO20" s="606"/>
      <c r="HP20" s="606"/>
      <c r="HQ20" s="606"/>
      <c r="HR20" s="606"/>
      <c r="HS20" s="606"/>
      <c r="HT20" s="606"/>
      <c r="HU20" s="606"/>
      <c r="HV20" s="606"/>
      <c r="HW20" s="606"/>
      <c r="HX20" s="606"/>
      <c r="HY20" s="606"/>
      <c r="HZ20" s="606"/>
      <c r="IA20" s="606"/>
      <c r="IB20" s="606"/>
      <c r="IC20" s="606"/>
      <c r="ID20" s="606"/>
      <c r="IE20" s="606"/>
      <c r="IF20" s="606"/>
      <c r="IG20" s="606"/>
      <c r="IH20" s="606"/>
      <c r="II20" s="606"/>
      <c r="IJ20" s="606"/>
      <c r="IK20" s="606"/>
      <c r="IL20" s="606"/>
      <c r="IM20" s="606"/>
      <c r="IN20" s="606"/>
      <c r="IO20" s="606"/>
      <c r="IP20" s="606"/>
      <c r="IQ20" s="606"/>
      <c r="IR20" s="606"/>
      <c r="IS20" s="606"/>
      <c r="IT20" s="606"/>
      <c r="IU20" s="606"/>
      <c r="IV20" s="606"/>
      <c r="IW20" s="606"/>
      <c r="IX20" s="606"/>
      <c r="IY20" s="606"/>
    </row>
    <row r="21" spans="1:259" ht="39" customHeight="1">
      <c r="A21" s="265"/>
      <c r="B21" s="265"/>
      <c r="C21" s="265"/>
      <c r="D21" s="265"/>
      <c r="E21" s="265"/>
      <c r="F21" s="265"/>
      <c r="G21" s="265"/>
      <c r="H21" s="265"/>
      <c r="I21" s="265"/>
      <c r="J21" s="265"/>
      <c r="K21" s="265"/>
      <c r="L21" s="265"/>
      <c r="M21" s="461" t="s">
        <v>142</v>
      </c>
      <c r="N21" s="473"/>
      <c r="O21" s="462"/>
      <c r="P21" s="462"/>
      <c r="Q21" s="462"/>
      <c r="R21" s="265"/>
      <c r="S21" s="265"/>
      <c r="T21" s="265"/>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R21" s="606"/>
      <c r="AS21" s="606"/>
      <c r="AT21" s="606"/>
      <c r="AU21" s="606"/>
      <c r="AV21" s="606"/>
      <c r="AW21" s="606"/>
      <c r="AX21" s="606"/>
      <c r="AY21" s="606"/>
      <c r="AZ21" s="606"/>
      <c r="BA21" s="606"/>
      <c r="BB21" s="606"/>
      <c r="BC21" s="606"/>
      <c r="BD21" s="606"/>
      <c r="BE21" s="606"/>
      <c r="BF21" s="606"/>
      <c r="BG21" s="606"/>
      <c r="BH21" s="606"/>
      <c r="BI21" s="606"/>
      <c r="BJ21" s="606"/>
      <c r="BK21" s="606"/>
      <c r="BL21" s="606"/>
      <c r="BM21" s="606"/>
      <c r="BN21" s="606"/>
      <c r="BO21" s="606"/>
      <c r="BP21" s="606"/>
      <c r="BQ21" s="606"/>
      <c r="BR21" s="606"/>
      <c r="BS21" s="606"/>
      <c r="BT21" s="606"/>
      <c r="BU21" s="606"/>
      <c r="BV21" s="606"/>
      <c r="BW21" s="606"/>
      <c r="BX21" s="606"/>
      <c r="BY21" s="606"/>
      <c r="BZ21" s="606"/>
      <c r="CA21" s="606"/>
      <c r="CB21" s="606"/>
      <c r="CC21" s="606"/>
      <c r="CD21" s="606"/>
      <c r="CE21" s="606"/>
      <c r="CF21" s="606"/>
      <c r="CG21" s="606"/>
      <c r="CH21" s="606"/>
      <c r="CI21" s="606"/>
      <c r="CJ21" s="606"/>
      <c r="CK21" s="606"/>
      <c r="CL21" s="606"/>
      <c r="CM21" s="606"/>
      <c r="CN21" s="606"/>
      <c r="CO21" s="606"/>
      <c r="CP21" s="606"/>
      <c r="CQ21" s="606"/>
      <c r="CR21" s="606"/>
      <c r="CS21" s="606"/>
      <c r="CT21" s="606"/>
      <c r="CU21" s="606"/>
      <c r="CV21" s="606"/>
      <c r="CW21" s="606"/>
      <c r="CX21" s="606"/>
      <c r="CY21" s="606"/>
      <c r="CZ21" s="606"/>
      <c r="DA21" s="606"/>
      <c r="DB21" s="606"/>
      <c r="DC21" s="606"/>
      <c r="DD21" s="606"/>
      <c r="DE21" s="606"/>
      <c r="DF21" s="606"/>
      <c r="DG21" s="606"/>
      <c r="DH21" s="606"/>
      <c r="DI21" s="606"/>
      <c r="DJ21" s="606"/>
      <c r="DK21" s="606"/>
      <c r="DL21" s="606"/>
      <c r="DM21" s="606"/>
      <c r="DN21" s="606"/>
      <c r="DO21" s="606"/>
      <c r="DP21" s="606"/>
      <c r="DQ21" s="606"/>
      <c r="DR21" s="606"/>
      <c r="DS21" s="606"/>
      <c r="DT21" s="606"/>
      <c r="DU21" s="606"/>
      <c r="DV21" s="606"/>
      <c r="DW21" s="606"/>
      <c r="DX21" s="606"/>
      <c r="DY21" s="606"/>
      <c r="DZ21" s="606"/>
      <c r="EA21" s="606"/>
      <c r="EB21" s="606"/>
      <c r="EC21" s="606"/>
      <c r="ED21" s="606"/>
      <c r="EE21" s="606"/>
      <c r="EF21" s="606"/>
      <c r="EG21" s="606"/>
      <c r="EH21" s="606"/>
      <c r="EI21" s="606"/>
      <c r="EJ21" s="606"/>
      <c r="EK21" s="606"/>
      <c r="EL21" s="606"/>
      <c r="EM21" s="606"/>
      <c r="EN21" s="606"/>
      <c r="EO21" s="606"/>
      <c r="EP21" s="606"/>
      <c r="EQ21" s="606"/>
      <c r="ER21" s="606"/>
      <c r="ES21" s="606"/>
      <c r="ET21" s="606"/>
      <c r="EU21" s="606"/>
      <c r="EV21" s="606"/>
      <c r="EW21" s="606"/>
      <c r="EX21" s="606"/>
      <c r="EY21" s="606"/>
      <c r="EZ21" s="606"/>
      <c r="FA21" s="606"/>
      <c r="FB21" s="606"/>
      <c r="FC21" s="606"/>
      <c r="FD21" s="606"/>
      <c r="FE21" s="606"/>
      <c r="FF21" s="606"/>
      <c r="FG21" s="606"/>
      <c r="FH21" s="606"/>
      <c r="FI21" s="606"/>
      <c r="FJ21" s="606"/>
      <c r="FK21" s="606"/>
      <c r="FL21" s="606"/>
      <c r="FM21" s="606"/>
      <c r="FN21" s="606"/>
      <c r="FO21" s="606"/>
      <c r="FP21" s="606"/>
      <c r="FQ21" s="606"/>
      <c r="FR21" s="606"/>
      <c r="FS21" s="606"/>
      <c r="FT21" s="606"/>
      <c r="FU21" s="606"/>
      <c r="FV21" s="606"/>
      <c r="FW21" s="606"/>
      <c r="FX21" s="606"/>
      <c r="FY21" s="606"/>
      <c r="FZ21" s="606"/>
      <c r="GA21" s="606"/>
      <c r="GB21" s="606"/>
      <c r="GC21" s="606"/>
      <c r="GD21" s="606"/>
      <c r="GE21" s="606"/>
      <c r="GF21" s="606"/>
      <c r="GG21" s="606"/>
      <c r="GH21" s="606"/>
      <c r="GI21" s="606"/>
      <c r="GJ21" s="606"/>
      <c r="GK21" s="606"/>
      <c r="GL21" s="606"/>
      <c r="GM21" s="606"/>
      <c r="GN21" s="606"/>
      <c r="GO21" s="606"/>
      <c r="GP21" s="606"/>
      <c r="GQ21" s="606"/>
      <c r="GR21" s="606"/>
      <c r="GS21" s="606"/>
      <c r="GT21" s="606"/>
      <c r="GU21" s="606"/>
      <c r="GV21" s="606"/>
      <c r="GW21" s="606"/>
      <c r="GX21" s="606"/>
      <c r="GY21" s="606"/>
      <c r="GZ21" s="606"/>
      <c r="HA21" s="606"/>
      <c r="HB21" s="606"/>
      <c r="HC21" s="606"/>
      <c r="HD21" s="606"/>
      <c r="HE21" s="606"/>
      <c r="HF21" s="606"/>
      <c r="HG21" s="606"/>
      <c r="HH21" s="606"/>
      <c r="HI21" s="606"/>
      <c r="HJ21" s="606"/>
      <c r="HK21" s="606"/>
      <c r="HL21" s="606"/>
      <c r="HM21" s="606"/>
      <c r="HN21" s="606"/>
      <c r="HO21" s="606"/>
      <c r="HP21" s="606"/>
      <c r="HQ21" s="606"/>
      <c r="HR21" s="606"/>
      <c r="HS21" s="606"/>
      <c r="HT21" s="606"/>
      <c r="HU21" s="606"/>
      <c r="HV21" s="606"/>
      <c r="HW21" s="606"/>
      <c r="HX21" s="606"/>
      <c r="HY21" s="606"/>
      <c r="HZ21" s="606"/>
      <c r="IA21" s="606"/>
      <c r="IB21" s="606"/>
      <c r="IC21" s="606"/>
      <c r="ID21" s="606"/>
      <c r="IE21" s="606"/>
      <c r="IF21" s="606"/>
      <c r="IG21" s="606"/>
      <c r="IH21" s="606"/>
      <c r="II21" s="606"/>
      <c r="IJ21" s="606"/>
      <c r="IK21" s="606"/>
      <c r="IL21" s="606"/>
      <c r="IM21" s="606"/>
      <c r="IN21" s="606"/>
      <c r="IO21" s="606"/>
      <c r="IP21" s="606"/>
      <c r="IQ21" s="606"/>
      <c r="IR21" s="606"/>
      <c r="IS21" s="606"/>
      <c r="IT21" s="606"/>
      <c r="IU21" s="606"/>
      <c r="IV21" s="606"/>
      <c r="IW21" s="606"/>
      <c r="IX21" s="606"/>
      <c r="IY21" s="606"/>
    </row>
    <row r="22" spans="1:259" ht="19.149999999999999" customHeight="1">
      <c r="A22" s="265"/>
      <c r="B22" s="265"/>
      <c r="C22" s="265"/>
      <c r="D22" s="265"/>
      <c r="E22" s="265"/>
      <c r="F22" s="265"/>
      <c r="G22" s="265"/>
      <c r="H22" s="265"/>
      <c r="I22" s="265"/>
      <c r="J22" s="265"/>
      <c r="K22" s="265"/>
      <c r="L22" s="265"/>
      <c r="M22" s="462"/>
      <c r="N22" s="473"/>
      <c r="O22" s="462"/>
      <c r="P22" s="462"/>
      <c r="Q22" s="462"/>
      <c r="R22" s="265"/>
      <c r="S22" s="265"/>
      <c r="T22" s="265"/>
      <c r="U22" s="606"/>
      <c r="V22" s="606"/>
      <c r="W22" s="606"/>
      <c r="X22" s="606"/>
      <c r="Y22" s="606"/>
      <c r="Z22" s="606"/>
      <c r="AA22" s="606"/>
      <c r="AB22" s="606"/>
      <c r="AC22" s="606"/>
      <c r="AD22" s="606"/>
      <c r="AE22" s="606"/>
      <c r="AF22" s="606"/>
      <c r="AG22" s="606"/>
      <c r="AH22" s="606"/>
      <c r="AI22" s="606"/>
      <c r="AJ22" s="606"/>
      <c r="AK22" s="606"/>
      <c r="AL22" s="606"/>
      <c r="AM22" s="606"/>
      <c r="AN22" s="606"/>
      <c r="AO22" s="606"/>
      <c r="AP22" s="606"/>
      <c r="AQ22" s="606"/>
      <c r="AR22" s="606"/>
      <c r="AS22" s="606"/>
      <c r="AT22" s="606"/>
      <c r="AU22" s="606"/>
      <c r="AV22" s="606"/>
      <c r="AW22" s="606"/>
      <c r="AX22" s="606"/>
      <c r="AY22" s="606"/>
      <c r="AZ22" s="606"/>
      <c r="BA22" s="606"/>
      <c r="BB22" s="606"/>
      <c r="BC22" s="606"/>
      <c r="BD22" s="606"/>
      <c r="BE22" s="606"/>
      <c r="BF22" s="606"/>
      <c r="BG22" s="606"/>
      <c r="BH22" s="606"/>
      <c r="BI22" s="606"/>
      <c r="BJ22" s="606"/>
      <c r="BK22" s="606"/>
      <c r="BL22" s="606"/>
      <c r="BM22" s="606"/>
      <c r="BN22" s="606"/>
      <c r="BO22" s="606"/>
      <c r="BP22" s="606"/>
      <c r="BQ22" s="606"/>
      <c r="BR22" s="606"/>
      <c r="BS22" s="606"/>
      <c r="BT22" s="606"/>
      <c r="BU22" s="606"/>
      <c r="BV22" s="606"/>
      <c r="BW22" s="606"/>
      <c r="BX22" s="606"/>
      <c r="BY22" s="606"/>
      <c r="BZ22" s="606"/>
      <c r="CA22" s="606"/>
      <c r="CB22" s="606"/>
      <c r="CC22" s="606"/>
      <c r="CD22" s="606"/>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6"/>
      <c r="ED22" s="606"/>
      <c r="EE22" s="606"/>
      <c r="EF22" s="606"/>
      <c r="EG22" s="606"/>
      <c r="EH22" s="606"/>
      <c r="EI22" s="606"/>
      <c r="EJ22" s="606"/>
      <c r="EK22" s="606"/>
      <c r="EL22" s="606"/>
      <c r="EM22" s="606"/>
      <c r="EN22" s="606"/>
      <c r="EO22" s="606"/>
      <c r="EP22" s="606"/>
      <c r="EQ22" s="606"/>
      <c r="ER22" s="606"/>
      <c r="ES22" s="606"/>
      <c r="ET22" s="606"/>
      <c r="EU22" s="606"/>
      <c r="EV22" s="606"/>
      <c r="EW22" s="606"/>
      <c r="EX22" s="606"/>
      <c r="EY22" s="606"/>
      <c r="EZ22" s="606"/>
      <c r="FA22" s="606"/>
      <c r="FB22" s="606"/>
      <c r="FC22" s="606"/>
      <c r="FD22" s="606"/>
      <c r="FE22" s="606"/>
      <c r="FF22" s="606"/>
      <c r="FG22" s="606"/>
      <c r="FH22" s="606"/>
      <c r="FI22" s="606"/>
      <c r="FJ22" s="606"/>
      <c r="FK22" s="606"/>
      <c r="FL22" s="606"/>
      <c r="FM22" s="606"/>
      <c r="FN22" s="606"/>
      <c r="FO22" s="606"/>
      <c r="FP22" s="606"/>
      <c r="FQ22" s="606"/>
      <c r="FR22" s="606"/>
      <c r="FS22" s="606"/>
      <c r="FT22" s="606"/>
      <c r="FU22" s="606"/>
      <c r="FV22" s="606"/>
      <c r="FW22" s="606"/>
      <c r="FX22" s="606"/>
      <c r="FY22" s="606"/>
      <c r="FZ22" s="606"/>
      <c r="GA22" s="606"/>
      <c r="GB22" s="606"/>
      <c r="GC22" s="606"/>
      <c r="GD22" s="606"/>
      <c r="GE22" s="606"/>
      <c r="GF22" s="606"/>
      <c r="GG22" s="606"/>
      <c r="GH22" s="606"/>
      <c r="GI22" s="606"/>
      <c r="GJ22" s="606"/>
      <c r="GK22" s="606"/>
      <c r="GL22" s="606"/>
      <c r="GM22" s="606"/>
      <c r="GN22" s="606"/>
      <c r="GO22" s="606"/>
      <c r="GP22" s="606"/>
      <c r="GQ22" s="606"/>
      <c r="GR22" s="606"/>
      <c r="GS22" s="606"/>
      <c r="GT22" s="606"/>
      <c r="GU22" s="606"/>
      <c r="GV22" s="606"/>
      <c r="GW22" s="606"/>
      <c r="GX22" s="606"/>
      <c r="GY22" s="606"/>
      <c r="GZ22" s="606"/>
      <c r="HA22" s="606"/>
      <c r="HB22" s="606"/>
      <c r="HC22" s="606"/>
      <c r="HD22" s="606"/>
      <c r="HE22" s="606"/>
      <c r="HF22" s="606"/>
      <c r="HG22" s="606"/>
      <c r="HH22" s="606"/>
      <c r="HI22" s="606"/>
      <c r="HJ22" s="606"/>
      <c r="HK22" s="606"/>
      <c r="HL22" s="606"/>
      <c r="HM22" s="606"/>
      <c r="HN22" s="606"/>
      <c r="HO22" s="606"/>
      <c r="HP22" s="606"/>
      <c r="HQ22" s="606"/>
      <c r="HR22" s="606"/>
      <c r="HS22" s="606"/>
      <c r="HT22" s="606"/>
      <c r="HU22" s="606"/>
      <c r="HV22" s="606"/>
      <c r="HW22" s="606"/>
      <c r="HX22" s="606"/>
      <c r="HY22" s="606"/>
      <c r="HZ22" s="606"/>
      <c r="IA22" s="606"/>
      <c r="IB22" s="606"/>
      <c r="IC22" s="606"/>
      <c r="ID22" s="606"/>
      <c r="IE22" s="606"/>
      <c r="IF22" s="606"/>
      <c r="IG22" s="606"/>
      <c r="IH22" s="606"/>
      <c r="II22" s="606"/>
      <c r="IJ22" s="606"/>
      <c r="IK22" s="606"/>
      <c r="IL22" s="606"/>
      <c r="IM22" s="606"/>
      <c r="IN22" s="606"/>
      <c r="IO22" s="606"/>
      <c r="IP22" s="606"/>
      <c r="IQ22" s="606"/>
      <c r="IR22" s="606"/>
      <c r="IS22" s="606"/>
      <c r="IT22" s="606"/>
      <c r="IU22" s="606"/>
      <c r="IV22" s="606"/>
      <c r="IW22" s="606"/>
      <c r="IX22" s="606"/>
      <c r="IY22" s="606"/>
    </row>
    <row r="23" spans="1:259" s="261" customFormat="1" ht="69.95" customHeight="1">
      <c r="A23" s="269" t="s">
        <v>102</v>
      </c>
      <c r="B23" s="344"/>
      <c r="C23" s="344"/>
      <c r="D23" s="344"/>
      <c r="E23" s="344"/>
      <c r="F23" s="344"/>
      <c r="G23" s="344"/>
      <c r="H23" s="344"/>
      <c r="I23" s="344"/>
      <c r="J23" s="344"/>
      <c r="K23" s="344"/>
      <c r="L23" s="344"/>
      <c r="M23" s="344"/>
      <c r="N23" s="344"/>
      <c r="O23" s="344"/>
      <c r="P23" s="344"/>
      <c r="Q23" s="521"/>
      <c r="R23" s="589"/>
      <c r="S23" s="594"/>
      <c r="T23" s="596" t="s">
        <v>107</v>
      </c>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c r="BX23" s="261"/>
      <c r="BY23" s="261"/>
      <c r="BZ23" s="261"/>
      <c r="CA23" s="261"/>
      <c r="CB23" s="261"/>
      <c r="CC23" s="261"/>
      <c r="CD23" s="261"/>
      <c r="CE23" s="261"/>
      <c r="CF23" s="261"/>
      <c r="CG23" s="261"/>
      <c r="CH23" s="261"/>
      <c r="CI23" s="261"/>
      <c r="CJ23" s="261"/>
      <c r="CK23" s="261"/>
      <c r="CL23" s="261"/>
      <c r="CM23" s="261"/>
      <c r="CN23" s="261"/>
      <c r="CO23" s="261"/>
      <c r="CP23" s="261"/>
      <c r="CQ23" s="261"/>
      <c r="CR23" s="261"/>
      <c r="CS23" s="261"/>
      <c r="CT23" s="261"/>
      <c r="CU23" s="261"/>
      <c r="CV23" s="261"/>
      <c r="CW23" s="261"/>
      <c r="CX23" s="261"/>
      <c r="CY23" s="261"/>
      <c r="CZ23" s="261"/>
      <c r="DA23" s="261"/>
      <c r="DB23" s="261"/>
      <c r="DC23" s="261"/>
      <c r="DD23" s="261"/>
      <c r="DE23" s="261"/>
      <c r="DF23" s="261"/>
      <c r="DG23" s="261"/>
      <c r="DH23" s="261"/>
      <c r="DI23" s="261"/>
      <c r="DJ23" s="261"/>
      <c r="DK23" s="261"/>
      <c r="DL23" s="261"/>
      <c r="DM23" s="261"/>
      <c r="DN23" s="261"/>
      <c r="DO23" s="261"/>
      <c r="DP23" s="261"/>
      <c r="DQ23" s="261"/>
      <c r="DR23" s="261"/>
      <c r="DS23" s="261"/>
      <c r="DT23" s="261"/>
      <c r="DU23" s="261"/>
      <c r="DV23" s="261"/>
      <c r="DW23" s="261"/>
      <c r="DX23" s="261"/>
      <c r="DY23" s="261"/>
      <c r="DZ23" s="261"/>
      <c r="EA23" s="261"/>
      <c r="EB23" s="261"/>
      <c r="EC23" s="261"/>
      <c r="ED23" s="261"/>
      <c r="EE23" s="261"/>
      <c r="EF23" s="261"/>
      <c r="EG23" s="261"/>
      <c r="EH23" s="261"/>
      <c r="EI23" s="261"/>
      <c r="EJ23" s="261"/>
      <c r="EK23" s="261"/>
      <c r="EL23" s="261"/>
      <c r="EM23" s="261"/>
      <c r="EN23" s="261"/>
      <c r="EO23" s="261"/>
      <c r="EP23" s="261"/>
      <c r="EQ23" s="261"/>
      <c r="ER23" s="261"/>
      <c r="ES23" s="261"/>
      <c r="ET23" s="261"/>
      <c r="EU23" s="261"/>
      <c r="EV23" s="261"/>
      <c r="EW23" s="261"/>
      <c r="EX23" s="261"/>
      <c r="EY23" s="261"/>
      <c r="EZ23" s="261"/>
      <c r="FA23" s="261"/>
      <c r="FB23" s="261"/>
      <c r="FC23" s="261"/>
      <c r="FD23" s="261"/>
      <c r="FE23" s="261"/>
      <c r="FF23" s="261"/>
      <c r="FG23" s="261"/>
      <c r="FH23" s="261"/>
      <c r="FI23" s="261"/>
      <c r="FJ23" s="261"/>
      <c r="FK23" s="261"/>
      <c r="FL23" s="261"/>
      <c r="FM23" s="261"/>
      <c r="FN23" s="261"/>
      <c r="FO23" s="261"/>
      <c r="FP23" s="261"/>
      <c r="FQ23" s="261"/>
      <c r="FR23" s="261"/>
      <c r="FS23" s="261"/>
      <c r="FT23" s="261"/>
      <c r="FU23" s="261"/>
      <c r="FV23" s="261"/>
      <c r="FW23" s="261"/>
      <c r="FX23" s="261"/>
      <c r="FY23" s="261"/>
      <c r="FZ23" s="261"/>
      <c r="GA23" s="261"/>
      <c r="GB23" s="261"/>
      <c r="GC23" s="261"/>
      <c r="GD23" s="261"/>
      <c r="GE23" s="261"/>
      <c r="GF23" s="261"/>
      <c r="GG23" s="261"/>
      <c r="GH23" s="261"/>
      <c r="GI23" s="261"/>
      <c r="GJ23" s="261"/>
      <c r="GK23" s="261"/>
      <c r="GL23" s="261"/>
      <c r="GM23" s="261"/>
      <c r="GN23" s="261"/>
      <c r="GO23" s="261"/>
      <c r="GP23" s="261"/>
      <c r="GQ23" s="261"/>
      <c r="GR23" s="261"/>
      <c r="GS23" s="261"/>
      <c r="GT23" s="261"/>
      <c r="GU23" s="261"/>
      <c r="GV23" s="261"/>
      <c r="GW23" s="261"/>
      <c r="GX23" s="261"/>
      <c r="GY23" s="261"/>
      <c r="GZ23" s="261"/>
      <c r="HA23" s="261"/>
      <c r="HB23" s="261"/>
      <c r="HC23" s="261"/>
      <c r="HD23" s="261"/>
      <c r="HE23" s="261"/>
      <c r="HF23" s="261"/>
      <c r="HG23" s="261"/>
      <c r="HH23" s="261"/>
      <c r="HI23" s="261"/>
      <c r="HJ23" s="261"/>
      <c r="HK23" s="261"/>
      <c r="HL23" s="261"/>
      <c r="HM23" s="261"/>
      <c r="HN23" s="261"/>
      <c r="HO23" s="261"/>
      <c r="HP23" s="261"/>
      <c r="HQ23" s="261"/>
      <c r="HR23" s="261"/>
      <c r="HS23" s="261"/>
      <c r="HT23" s="261"/>
      <c r="HU23" s="261"/>
      <c r="HV23" s="261"/>
      <c r="HW23" s="261"/>
      <c r="HX23" s="261"/>
      <c r="HY23" s="261"/>
      <c r="HZ23" s="261"/>
      <c r="IA23" s="261"/>
      <c r="IB23" s="261"/>
      <c r="IC23" s="261"/>
      <c r="ID23" s="261"/>
      <c r="IE23" s="261"/>
      <c r="IF23" s="261"/>
      <c r="IG23" s="261"/>
      <c r="IH23" s="261"/>
      <c r="II23" s="261"/>
      <c r="IJ23" s="261"/>
      <c r="IK23" s="261"/>
      <c r="IL23" s="261"/>
      <c r="IM23" s="261"/>
      <c r="IN23" s="261"/>
      <c r="IO23" s="261"/>
      <c r="IP23" s="261"/>
      <c r="IQ23" s="261"/>
      <c r="IR23" s="261"/>
      <c r="IS23" s="261"/>
      <c r="IT23" s="261"/>
      <c r="IU23" s="261"/>
      <c r="IV23" s="261"/>
      <c r="IW23" s="261"/>
      <c r="IX23" s="261"/>
      <c r="IY23" s="261"/>
    </row>
    <row r="24" spans="1:259" s="261" customFormat="1" ht="69.95" customHeight="1">
      <c r="A24" s="270" t="s">
        <v>216</v>
      </c>
      <c r="B24" s="345"/>
      <c r="C24" s="345"/>
      <c r="D24" s="345"/>
      <c r="E24" s="345"/>
      <c r="F24" s="345"/>
      <c r="G24" s="345"/>
      <c r="H24" s="345"/>
      <c r="I24" s="345"/>
      <c r="J24" s="345"/>
      <c r="K24" s="345"/>
      <c r="L24" s="345"/>
      <c r="M24" s="345"/>
      <c r="N24" s="345"/>
      <c r="O24" s="345"/>
      <c r="P24" s="345"/>
      <c r="Q24" s="522"/>
      <c r="R24" s="589"/>
      <c r="S24" s="594"/>
      <c r="T24" s="596"/>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c r="CS24" s="261"/>
      <c r="CT24" s="261"/>
      <c r="CU24" s="261"/>
      <c r="CV24" s="261"/>
      <c r="CW24" s="261"/>
      <c r="CX24" s="261"/>
      <c r="CY24" s="261"/>
      <c r="CZ24" s="261"/>
      <c r="DA24" s="261"/>
      <c r="DB24" s="261"/>
      <c r="DC24" s="261"/>
      <c r="DD24" s="261"/>
      <c r="DE24" s="261"/>
      <c r="DF24" s="261"/>
      <c r="DG24" s="261"/>
      <c r="DH24" s="261"/>
      <c r="DI24" s="261"/>
      <c r="DJ24" s="261"/>
      <c r="DK24" s="261"/>
      <c r="DL24" s="261"/>
      <c r="DM24" s="261"/>
      <c r="DN24" s="261"/>
      <c r="DO24" s="261"/>
      <c r="DP24" s="261"/>
      <c r="DQ24" s="261"/>
      <c r="DR24" s="261"/>
      <c r="DS24" s="261"/>
      <c r="DT24" s="261"/>
      <c r="DU24" s="261"/>
      <c r="DV24" s="261"/>
      <c r="DW24" s="261"/>
      <c r="DX24" s="261"/>
      <c r="DY24" s="261"/>
      <c r="DZ24" s="261"/>
      <c r="EA24" s="261"/>
      <c r="EB24" s="261"/>
      <c r="EC24" s="261"/>
      <c r="ED24" s="261"/>
      <c r="EE24" s="261"/>
      <c r="EF24" s="261"/>
      <c r="EG24" s="261"/>
      <c r="EH24" s="261"/>
      <c r="EI24" s="261"/>
      <c r="EJ24" s="261"/>
      <c r="EK24" s="261"/>
      <c r="EL24" s="261"/>
      <c r="EM24" s="261"/>
      <c r="EN24" s="261"/>
      <c r="EO24" s="261"/>
      <c r="EP24" s="261"/>
      <c r="EQ24" s="261"/>
      <c r="ER24" s="261"/>
      <c r="ES24" s="261"/>
      <c r="ET24" s="261"/>
      <c r="EU24" s="261"/>
      <c r="EV24" s="261"/>
      <c r="EW24" s="261"/>
      <c r="EX24" s="261"/>
      <c r="EY24" s="261"/>
      <c r="EZ24" s="261"/>
      <c r="FA24" s="261"/>
      <c r="FB24" s="261"/>
      <c r="FC24" s="261"/>
      <c r="FD24" s="261"/>
      <c r="FE24" s="261"/>
      <c r="FF24" s="261"/>
      <c r="FG24" s="261"/>
      <c r="FH24" s="261"/>
      <c r="FI24" s="261"/>
      <c r="FJ24" s="261"/>
      <c r="FK24" s="261"/>
      <c r="FL24" s="261"/>
      <c r="FM24" s="261"/>
      <c r="FN24" s="261"/>
      <c r="FO24" s="261"/>
      <c r="FP24" s="261"/>
      <c r="FQ24" s="261"/>
      <c r="FR24" s="261"/>
      <c r="FS24" s="261"/>
      <c r="FT24" s="261"/>
      <c r="FU24" s="261"/>
      <c r="FV24" s="261"/>
      <c r="FW24" s="261"/>
      <c r="FX24" s="261"/>
      <c r="FY24" s="261"/>
      <c r="FZ24" s="261"/>
      <c r="GA24" s="261"/>
      <c r="GB24" s="261"/>
      <c r="GC24" s="261"/>
      <c r="GD24" s="261"/>
      <c r="GE24" s="261"/>
      <c r="GF24" s="261"/>
      <c r="GG24" s="261"/>
      <c r="GH24" s="261"/>
      <c r="GI24" s="261"/>
      <c r="GJ24" s="261"/>
      <c r="GK24" s="261"/>
      <c r="GL24" s="261"/>
      <c r="GM24" s="261"/>
      <c r="GN24" s="261"/>
      <c r="GO24" s="261"/>
      <c r="GP24" s="261"/>
      <c r="GQ24" s="261"/>
      <c r="GR24" s="261"/>
      <c r="GS24" s="261"/>
      <c r="GT24" s="261"/>
      <c r="GU24" s="261"/>
      <c r="GV24" s="261"/>
      <c r="GW24" s="261"/>
      <c r="GX24" s="261"/>
      <c r="GY24" s="261"/>
      <c r="GZ24" s="261"/>
      <c r="HA24" s="261"/>
      <c r="HB24" s="261"/>
      <c r="HC24" s="261"/>
      <c r="HD24" s="261"/>
      <c r="HE24" s="261"/>
      <c r="HF24" s="261"/>
      <c r="HG24" s="261"/>
      <c r="HH24" s="261"/>
      <c r="HI24" s="261"/>
      <c r="HJ24" s="261"/>
      <c r="HK24" s="261"/>
      <c r="HL24" s="261"/>
      <c r="HM24" s="261"/>
      <c r="HN24" s="261"/>
      <c r="HO24" s="261"/>
      <c r="HP24" s="261"/>
      <c r="HQ24" s="261"/>
      <c r="HR24" s="261"/>
      <c r="HS24" s="261"/>
      <c r="HT24" s="261"/>
      <c r="HU24" s="261"/>
      <c r="HV24" s="261"/>
      <c r="HW24" s="261"/>
      <c r="HX24" s="261"/>
      <c r="HY24" s="261"/>
      <c r="HZ24" s="261"/>
      <c r="IA24" s="261"/>
      <c r="IB24" s="261"/>
      <c r="IC24" s="261"/>
      <c r="ID24" s="261"/>
      <c r="IE24" s="261"/>
      <c r="IF24" s="261"/>
      <c r="IG24" s="261"/>
      <c r="IH24" s="261"/>
      <c r="II24" s="261"/>
      <c r="IJ24" s="261"/>
      <c r="IK24" s="261"/>
      <c r="IL24" s="261"/>
      <c r="IM24" s="261"/>
      <c r="IN24" s="261"/>
      <c r="IO24" s="261"/>
      <c r="IP24" s="261"/>
      <c r="IQ24" s="261"/>
      <c r="IR24" s="261"/>
      <c r="IS24" s="261"/>
      <c r="IT24" s="261"/>
      <c r="IU24" s="261"/>
      <c r="IV24" s="261"/>
      <c r="IW24" s="261"/>
      <c r="IX24" s="261"/>
      <c r="IY24" s="261"/>
    </row>
    <row r="25" spans="1:259" s="262" customFormat="1" ht="345" customHeight="1">
      <c r="A25" s="271" t="s">
        <v>192</v>
      </c>
      <c r="B25" s="346"/>
      <c r="C25" s="346"/>
      <c r="D25" s="346"/>
      <c r="E25" s="346"/>
      <c r="F25" s="346"/>
      <c r="G25" s="346"/>
      <c r="H25" s="346"/>
      <c r="I25" s="346"/>
      <c r="J25" s="346"/>
      <c r="K25" s="346"/>
      <c r="L25" s="390"/>
      <c r="M25" s="346"/>
      <c r="N25" s="346"/>
      <c r="O25" s="495" t="s">
        <v>103</v>
      </c>
      <c r="P25" s="495" t="s">
        <v>247</v>
      </c>
      <c r="Q25" s="523" t="s">
        <v>249</v>
      </c>
      <c r="R25" s="384"/>
      <c r="S25" s="594"/>
      <c r="T25" s="597"/>
      <c r="U25" s="261"/>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2"/>
      <c r="DL25" s="262"/>
      <c r="DM25" s="262"/>
      <c r="DN25" s="262"/>
      <c r="DO25" s="262"/>
      <c r="DP25" s="262"/>
      <c r="DQ25" s="262"/>
      <c r="DR25" s="262"/>
      <c r="DS25" s="262"/>
      <c r="DT25" s="262"/>
      <c r="DU25" s="262"/>
      <c r="DV25" s="262"/>
      <c r="DW25" s="262"/>
      <c r="DX25" s="262"/>
      <c r="DY25" s="262"/>
      <c r="DZ25" s="262"/>
      <c r="EA25" s="262"/>
      <c r="EB25" s="262"/>
      <c r="EC25" s="262"/>
      <c r="ED25" s="262"/>
      <c r="EE25" s="262"/>
      <c r="EF25" s="262"/>
      <c r="EG25" s="262"/>
      <c r="EH25" s="262"/>
      <c r="EI25" s="262"/>
      <c r="EJ25" s="262"/>
      <c r="EK25" s="262"/>
      <c r="EL25" s="262"/>
      <c r="EM25" s="262"/>
      <c r="EN25" s="262"/>
      <c r="EO25" s="262"/>
      <c r="EP25" s="262"/>
      <c r="EQ25" s="262"/>
      <c r="ER25" s="262"/>
      <c r="ES25" s="262"/>
      <c r="ET25" s="262"/>
      <c r="EU25" s="262"/>
      <c r="EV25" s="262"/>
      <c r="EW25" s="262"/>
      <c r="EX25" s="262"/>
      <c r="EY25" s="262"/>
      <c r="EZ25" s="262"/>
      <c r="FA25" s="262"/>
      <c r="FB25" s="262"/>
      <c r="FC25" s="262"/>
      <c r="FD25" s="262"/>
      <c r="FE25" s="262"/>
      <c r="FF25" s="262"/>
      <c r="FG25" s="262"/>
      <c r="FH25" s="262"/>
      <c r="FI25" s="262"/>
      <c r="FJ25" s="262"/>
      <c r="FK25" s="262"/>
      <c r="FL25" s="262"/>
      <c r="FM25" s="262"/>
      <c r="FN25" s="262"/>
      <c r="FO25" s="262"/>
      <c r="FP25" s="262"/>
      <c r="FQ25" s="262"/>
      <c r="FR25" s="262"/>
      <c r="FS25" s="262"/>
      <c r="FT25" s="262"/>
      <c r="FU25" s="262"/>
      <c r="FV25" s="262"/>
      <c r="FW25" s="262"/>
      <c r="FX25" s="262"/>
      <c r="FY25" s="262"/>
      <c r="FZ25" s="262"/>
      <c r="GA25" s="262"/>
      <c r="GB25" s="262"/>
      <c r="GC25" s="262"/>
      <c r="GD25" s="262"/>
      <c r="GE25" s="262"/>
      <c r="GF25" s="262"/>
      <c r="GG25" s="262"/>
      <c r="GH25" s="262"/>
      <c r="GI25" s="262"/>
      <c r="GJ25" s="262"/>
      <c r="GK25" s="262"/>
      <c r="GL25" s="262"/>
      <c r="GM25" s="262"/>
      <c r="GN25" s="262"/>
      <c r="GO25" s="262"/>
      <c r="GP25" s="262"/>
      <c r="GQ25" s="262"/>
      <c r="GR25" s="262"/>
      <c r="GS25" s="262"/>
      <c r="GT25" s="262"/>
      <c r="GU25" s="262"/>
      <c r="GV25" s="262"/>
      <c r="GW25" s="262"/>
      <c r="GX25" s="262"/>
      <c r="GY25" s="262"/>
      <c r="GZ25" s="262"/>
      <c r="HA25" s="262"/>
      <c r="HB25" s="262"/>
      <c r="HC25" s="262"/>
      <c r="HD25" s="262"/>
      <c r="HE25" s="262"/>
      <c r="HF25" s="262"/>
      <c r="HG25" s="262"/>
      <c r="HH25" s="262"/>
      <c r="HI25" s="262"/>
      <c r="HJ25" s="262"/>
      <c r="HK25" s="262"/>
      <c r="HL25" s="262"/>
      <c r="HM25" s="262"/>
      <c r="HN25" s="262"/>
      <c r="HO25" s="262"/>
      <c r="HP25" s="262"/>
      <c r="HQ25" s="262"/>
      <c r="HR25" s="262"/>
      <c r="HS25" s="262"/>
      <c r="HT25" s="262"/>
      <c r="HU25" s="262"/>
      <c r="HV25" s="262"/>
      <c r="HW25" s="262"/>
      <c r="HX25" s="262"/>
      <c r="HY25" s="262"/>
      <c r="HZ25" s="262"/>
      <c r="IA25" s="262"/>
      <c r="IB25" s="262"/>
      <c r="IC25" s="262"/>
      <c r="ID25" s="262"/>
      <c r="IE25" s="262"/>
      <c r="IF25" s="262"/>
      <c r="IG25" s="262"/>
      <c r="IH25" s="262"/>
      <c r="II25" s="262"/>
      <c r="IJ25" s="262"/>
      <c r="IK25" s="262"/>
      <c r="IL25" s="262"/>
      <c r="IM25" s="262"/>
      <c r="IN25" s="262"/>
      <c r="IO25" s="262"/>
      <c r="IP25" s="262"/>
      <c r="IQ25" s="262"/>
      <c r="IR25" s="262"/>
      <c r="IS25" s="262"/>
      <c r="IT25" s="262"/>
      <c r="IU25" s="262"/>
      <c r="IV25" s="262"/>
      <c r="IW25" s="262"/>
      <c r="IX25" s="262"/>
      <c r="IY25" s="262"/>
    </row>
    <row r="26" spans="1:259" s="262" customFormat="1" ht="242.45" customHeight="1">
      <c r="A26" s="272" t="s">
        <v>134</v>
      </c>
      <c r="B26" s="347"/>
      <c r="C26" s="347"/>
      <c r="D26" s="347"/>
      <c r="E26" s="347"/>
      <c r="F26" s="347"/>
      <c r="G26" s="347"/>
      <c r="H26" s="347"/>
      <c r="I26" s="347"/>
      <c r="J26" s="347"/>
      <c r="K26" s="347"/>
      <c r="L26" s="442"/>
      <c r="M26" s="347"/>
      <c r="N26" s="347"/>
      <c r="O26" s="495" t="s">
        <v>103</v>
      </c>
      <c r="P26" s="499" t="s">
        <v>248</v>
      </c>
      <c r="Q26" s="524" t="s">
        <v>249</v>
      </c>
      <c r="R26" s="384"/>
      <c r="S26" s="594"/>
      <c r="T26" s="597"/>
      <c r="U26" s="261"/>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2"/>
      <c r="CC26" s="262"/>
      <c r="CD26" s="262"/>
      <c r="CE26" s="262"/>
      <c r="CF26" s="262"/>
      <c r="CG26" s="262"/>
      <c r="CH26" s="262"/>
      <c r="CI26" s="262"/>
      <c r="CJ26" s="262"/>
      <c r="CK26" s="262"/>
      <c r="CL26" s="262"/>
      <c r="CM26" s="262"/>
      <c r="CN26" s="262"/>
      <c r="CO26" s="262"/>
      <c r="CP26" s="262"/>
      <c r="CQ26" s="262"/>
      <c r="CR26" s="262"/>
      <c r="CS26" s="262"/>
      <c r="CT26" s="262"/>
      <c r="CU26" s="262"/>
      <c r="CV26" s="262"/>
      <c r="CW26" s="262"/>
      <c r="CX26" s="262"/>
      <c r="CY26" s="262"/>
      <c r="CZ26" s="262"/>
      <c r="DA26" s="262"/>
      <c r="DB26" s="262"/>
      <c r="DC26" s="262"/>
      <c r="DD26" s="262"/>
      <c r="DE26" s="262"/>
      <c r="DF26" s="262"/>
      <c r="DG26" s="262"/>
      <c r="DH26" s="262"/>
      <c r="DI26" s="262"/>
      <c r="DJ26" s="262"/>
      <c r="DK26" s="262"/>
      <c r="DL26" s="262"/>
      <c r="DM26" s="262"/>
      <c r="DN26" s="262"/>
      <c r="DO26" s="262"/>
      <c r="DP26" s="262"/>
      <c r="DQ26" s="262"/>
      <c r="DR26" s="262"/>
      <c r="DS26" s="262"/>
      <c r="DT26" s="262"/>
      <c r="DU26" s="262"/>
      <c r="DV26" s="262"/>
      <c r="DW26" s="262"/>
      <c r="DX26" s="262"/>
      <c r="DY26" s="262"/>
      <c r="DZ26" s="262"/>
      <c r="EA26" s="262"/>
      <c r="EB26" s="262"/>
      <c r="EC26" s="262"/>
      <c r="ED26" s="262"/>
      <c r="EE26" s="262"/>
      <c r="EF26" s="262"/>
      <c r="EG26" s="262"/>
      <c r="EH26" s="262"/>
      <c r="EI26" s="262"/>
      <c r="EJ26" s="262"/>
      <c r="EK26" s="262"/>
      <c r="EL26" s="262"/>
      <c r="EM26" s="262"/>
      <c r="EN26" s="262"/>
      <c r="EO26" s="262"/>
      <c r="EP26" s="262"/>
      <c r="EQ26" s="262"/>
      <c r="ER26" s="262"/>
      <c r="ES26" s="262"/>
      <c r="ET26" s="262"/>
      <c r="EU26" s="262"/>
      <c r="EV26" s="262"/>
      <c r="EW26" s="262"/>
      <c r="EX26" s="262"/>
      <c r="EY26" s="262"/>
      <c r="EZ26" s="262"/>
      <c r="FA26" s="262"/>
      <c r="FB26" s="262"/>
      <c r="FC26" s="262"/>
      <c r="FD26" s="262"/>
      <c r="FE26" s="262"/>
      <c r="FF26" s="262"/>
      <c r="FG26" s="262"/>
      <c r="FH26" s="262"/>
      <c r="FI26" s="262"/>
      <c r="FJ26" s="262"/>
      <c r="FK26" s="262"/>
      <c r="FL26" s="262"/>
      <c r="FM26" s="262"/>
      <c r="FN26" s="262"/>
      <c r="FO26" s="262"/>
      <c r="FP26" s="262"/>
      <c r="FQ26" s="262"/>
      <c r="FR26" s="262"/>
      <c r="FS26" s="262"/>
      <c r="FT26" s="262"/>
      <c r="FU26" s="262"/>
      <c r="FV26" s="262"/>
      <c r="FW26" s="262"/>
      <c r="FX26" s="262"/>
      <c r="FY26" s="262"/>
      <c r="FZ26" s="262"/>
      <c r="GA26" s="262"/>
      <c r="GB26" s="262"/>
      <c r="GC26" s="262"/>
      <c r="GD26" s="262"/>
      <c r="GE26" s="262"/>
      <c r="GF26" s="262"/>
      <c r="GG26" s="262"/>
      <c r="GH26" s="262"/>
      <c r="GI26" s="262"/>
      <c r="GJ26" s="262"/>
      <c r="GK26" s="262"/>
      <c r="GL26" s="262"/>
      <c r="GM26" s="262"/>
      <c r="GN26" s="262"/>
      <c r="GO26" s="262"/>
      <c r="GP26" s="262"/>
      <c r="GQ26" s="262"/>
      <c r="GR26" s="262"/>
      <c r="GS26" s="262"/>
      <c r="GT26" s="262"/>
      <c r="GU26" s="262"/>
      <c r="GV26" s="262"/>
      <c r="GW26" s="262"/>
      <c r="GX26" s="262"/>
      <c r="GY26" s="262"/>
      <c r="GZ26" s="262"/>
      <c r="HA26" s="262"/>
      <c r="HB26" s="262"/>
      <c r="HC26" s="262"/>
      <c r="HD26" s="262"/>
      <c r="HE26" s="262"/>
      <c r="HF26" s="262"/>
      <c r="HG26" s="262"/>
      <c r="HH26" s="262"/>
      <c r="HI26" s="262"/>
      <c r="HJ26" s="262"/>
      <c r="HK26" s="262"/>
      <c r="HL26" s="262"/>
      <c r="HM26" s="262"/>
      <c r="HN26" s="262"/>
      <c r="HO26" s="262"/>
      <c r="HP26" s="262"/>
      <c r="HQ26" s="262"/>
      <c r="HR26" s="262"/>
      <c r="HS26" s="262"/>
      <c r="HT26" s="262"/>
      <c r="HU26" s="262"/>
      <c r="HV26" s="262"/>
      <c r="HW26" s="262"/>
      <c r="HX26" s="262"/>
      <c r="HY26" s="262"/>
      <c r="HZ26" s="262"/>
      <c r="IA26" s="262"/>
      <c r="IB26" s="262"/>
      <c r="IC26" s="262"/>
      <c r="ID26" s="262"/>
      <c r="IE26" s="262"/>
      <c r="IF26" s="262"/>
      <c r="IG26" s="262"/>
      <c r="IH26" s="262"/>
      <c r="II26" s="262"/>
      <c r="IJ26" s="262"/>
      <c r="IK26" s="262"/>
      <c r="IL26" s="262"/>
      <c r="IM26" s="262"/>
      <c r="IN26" s="262"/>
      <c r="IO26" s="262"/>
      <c r="IP26" s="262"/>
      <c r="IQ26" s="262"/>
      <c r="IR26" s="262"/>
      <c r="IS26" s="262"/>
      <c r="IT26" s="262"/>
      <c r="IU26" s="262"/>
      <c r="IV26" s="262"/>
      <c r="IW26" s="262"/>
      <c r="IX26" s="262"/>
      <c r="IY26" s="262"/>
    </row>
    <row r="27" spans="1:259" s="262" customFormat="1" ht="228.6" customHeight="1">
      <c r="A27" s="273" t="s">
        <v>183</v>
      </c>
      <c r="B27" s="348"/>
      <c r="C27" s="348"/>
      <c r="D27" s="348"/>
      <c r="E27" s="348"/>
      <c r="F27" s="348"/>
      <c r="G27" s="348"/>
      <c r="H27" s="348"/>
      <c r="I27" s="348"/>
      <c r="J27" s="348"/>
      <c r="K27" s="348"/>
      <c r="L27" s="448"/>
      <c r="M27" s="348"/>
      <c r="N27" s="474" t="s">
        <v>120</v>
      </c>
      <c r="O27" s="496" t="s">
        <v>103</v>
      </c>
      <c r="P27" s="513" t="s">
        <v>248</v>
      </c>
      <c r="Q27" s="525" t="s">
        <v>249</v>
      </c>
      <c r="R27" s="384"/>
      <c r="S27" s="594"/>
      <c r="T27" s="597"/>
      <c r="U27" s="261"/>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c r="CW27" s="262"/>
      <c r="CX27" s="262"/>
      <c r="CY27" s="262"/>
      <c r="CZ27" s="262"/>
      <c r="DA27" s="262"/>
      <c r="DB27" s="262"/>
      <c r="DC27" s="262"/>
      <c r="DD27" s="262"/>
      <c r="DE27" s="262"/>
      <c r="DF27" s="262"/>
      <c r="DG27" s="262"/>
      <c r="DH27" s="262"/>
      <c r="DI27" s="262"/>
      <c r="DJ27" s="262"/>
      <c r="DK27" s="262"/>
      <c r="DL27" s="262"/>
      <c r="DM27" s="262"/>
      <c r="DN27" s="262"/>
      <c r="DO27" s="262"/>
      <c r="DP27" s="262"/>
      <c r="DQ27" s="262"/>
      <c r="DR27" s="262"/>
      <c r="DS27" s="262"/>
      <c r="DT27" s="262"/>
      <c r="DU27" s="262"/>
      <c r="DV27" s="262"/>
      <c r="DW27" s="262"/>
      <c r="DX27" s="262"/>
      <c r="DY27" s="262"/>
      <c r="DZ27" s="262"/>
      <c r="EA27" s="262"/>
      <c r="EB27" s="262"/>
      <c r="EC27" s="262"/>
      <c r="ED27" s="262"/>
      <c r="EE27" s="262"/>
      <c r="EF27" s="262"/>
      <c r="EG27" s="262"/>
      <c r="EH27" s="262"/>
      <c r="EI27" s="262"/>
      <c r="EJ27" s="262"/>
      <c r="EK27" s="262"/>
      <c r="EL27" s="262"/>
      <c r="EM27" s="262"/>
      <c r="EN27" s="262"/>
      <c r="EO27" s="262"/>
      <c r="EP27" s="262"/>
      <c r="EQ27" s="262"/>
      <c r="ER27" s="262"/>
      <c r="ES27" s="262"/>
      <c r="ET27" s="262"/>
      <c r="EU27" s="262"/>
      <c r="EV27" s="262"/>
      <c r="EW27" s="262"/>
      <c r="EX27" s="262"/>
      <c r="EY27" s="262"/>
      <c r="EZ27" s="262"/>
      <c r="FA27" s="262"/>
      <c r="FB27" s="262"/>
      <c r="FC27" s="262"/>
      <c r="FD27" s="262"/>
      <c r="FE27" s="262"/>
      <c r="FF27" s="262"/>
      <c r="FG27" s="262"/>
      <c r="FH27" s="262"/>
      <c r="FI27" s="262"/>
      <c r="FJ27" s="262"/>
      <c r="FK27" s="262"/>
      <c r="FL27" s="262"/>
      <c r="FM27" s="262"/>
      <c r="FN27" s="262"/>
      <c r="FO27" s="262"/>
      <c r="FP27" s="262"/>
      <c r="FQ27" s="262"/>
      <c r="FR27" s="262"/>
      <c r="FS27" s="262"/>
      <c r="FT27" s="262"/>
      <c r="FU27" s="262"/>
      <c r="FV27" s="262"/>
      <c r="FW27" s="262"/>
      <c r="FX27" s="262"/>
      <c r="FY27" s="262"/>
      <c r="FZ27" s="262"/>
      <c r="GA27" s="262"/>
      <c r="GB27" s="262"/>
      <c r="GC27" s="262"/>
      <c r="GD27" s="262"/>
      <c r="GE27" s="262"/>
      <c r="GF27" s="262"/>
      <c r="GG27" s="262"/>
      <c r="GH27" s="262"/>
      <c r="GI27" s="262"/>
      <c r="GJ27" s="262"/>
      <c r="GK27" s="262"/>
      <c r="GL27" s="262"/>
      <c r="GM27" s="262"/>
      <c r="GN27" s="262"/>
      <c r="GO27" s="262"/>
      <c r="GP27" s="262"/>
      <c r="GQ27" s="262"/>
      <c r="GR27" s="262"/>
      <c r="GS27" s="262"/>
      <c r="GT27" s="262"/>
      <c r="GU27" s="262"/>
      <c r="GV27" s="262"/>
      <c r="GW27" s="262"/>
      <c r="GX27" s="262"/>
      <c r="GY27" s="262"/>
      <c r="GZ27" s="262"/>
      <c r="HA27" s="262"/>
      <c r="HB27" s="262"/>
      <c r="HC27" s="262"/>
      <c r="HD27" s="262"/>
      <c r="HE27" s="262"/>
      <c r="HF27" s="262"/>
      <c r="HG27" s="262"/>
      <c r="HH27" s="262"/>
      <c r="HI27" s="262"/>
      <c r="HJ27" s="262"/>
      <c r="HK27" s="262"/>
      <c r="HL27" s="262"/>
      <c r="HM27" s="262"/>
      <c r="HN27" s="262"/>
      <c r="HO27" s="262"/>
      <c r="HP27" s="262"/>
      <c r="HQ27" s="262"/>
      <c r="HR27" s="262"/>
      <c r="HS27" s="262"/>
      <c r="HT27" s="262"/>
      <c r="HU27" s="262"/>
      <c r="HV27" s="262"/>
      <c r="HW27" s="262"/>
      <c r="HX27" s="262"/>
      <c r="HY27" s="262"/>
      <c r="HZ27" s="262"/>
      <c r="IA27" s="262"/>
      <c r="IB27" s="262"/>
      <c r="IC27" s="262"/>
      <c r="ID27" s="262"/>
      <c r="IE27" s="262"/>
      <c r="IF27" s="262"/>
      <c r="IG27" s="262"/>
      <c r="IH27" s="262"/>
      <c r="II27" s="262"/>
      <c r="IJ27" s="262"/>
      <c r="IK27" s="262"/>
      <c r="IL27" s="262"/>
      <c r="IM27" s="262"/>
      <c r="IN27" s="262"/>
      <c r="IO27" s="262"/>
      <c r="IP27" s="262"/>
      <c r="IQ27" s="262"/>
      <c r="IR27" s="262"/>
      <c r="IS27" s="262"/>
      <c r="IT27" s="262"/>
      <c r="IU27" s="262"/>
      <c r="IV27" s="262"/>
      <c r="IW27" s="262"/>
      <c r="IX27" s="262"/>
      <c r="IY27" s="262"/>
    </row>
    <row r="28" spans="1:259" s="261" customFormat="1" ht="69.95" customHeight="1">
      <c r="A28" s="274" t="s">
        <v>217</v>
      </c>
      <c r="B28" s="349"/>
      <c r="C28" s="349"/>
      <c r="D28" s="349"/>
      <c r="E28" s="349"/>
      <c r="F28" s="349"/>
      <c r="G28" s="349"/>
      <c r="H28" s="349"/>
      <c r="I28" s="349"/>
      <c r="J28" s="349"/>
      <c r="K28" s="349"/>
      <c r="L28" s="349"/>
      <c r="M28" s="349"/>
      <c r="N28" s="349"/>
      <c r="O28" s="349"/>
      <c r="P28" s="349"/>
      <c r="Q28" s="526"/>
      <c r="R28" s="589"/>
      <c r="S28" s="594"/>
      <c r="T28" s="596"/>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261"/>
      <c r="BT28" s="261"/>
      <c r="BU28" s="261"/>
      <c r="BV28" s="261"/>
      <c r="BW28" s="261"/>
      <c r="BX28" s="261"/>
      <c r="BY28" s="261"/>
      <c r="BZ28" s="261"/>
      <c r="CA28" s="261"/>
      <c r="CB28" s="261"/>
      <c r="CC28" s="261"/>
      <c r="CD28" s="261"/>
      <c r="CE28" s="261"/>
      <c r="CF28" s="261"/>
      <c r="CG28" s="261"/>
      <c r="CH28" s="261"/>
      <c r="CI28" s="261"/>
      <c r="CJ28" s="261"/>
      <c r="CK28" s="261"/>
      <c r="CL28" s="261"/>
      <c r="CM28" s="261"/>
      <c r="CN28" s="261"/>
      <c r="CO28" s="261"/>
      <c r="CP28" s="261"/>
      <c r="CQ28" s="261"/>
      <c r="CR28" s="261"/>
      <c r="CS28" s="261"/>
      <c r="CT28" s="261"/>
      <c r="CU28" s="261"/>
      <c r="CV28" s="261"/>
      <c r="CW28" s="261"/>
      <c r="CX28" s="261"/>
      <c r="CY28" s="261"/>
      <c r="CZ28" s="261"/>
      <c r="DA28" s="261"/>
      <c r="DB28" s="261"/>
      <c r="DC28" s="261"/>
      <c r="DD28" s="261"/>
      <c r="DE28" s="261"/>
      <c r="DF28" s="261"/>
      <c r="DG28" s="261"/>
      <c r="DH28" s="261"/>
      <c r="DI28" s="261"/>
      <c r="DJ28" s="261"/>
      <c r="DK28" s="261"/>
      <c r="DL28" s="261"/>
      <c r="DM28" s="261"/>
      <c r="DN28" s="261"/>
      <c r="DO28" s="261"/>
      <c r="DP28" s="261"/>
      <c r="DQ28" s="261"/>
      <c r="DR28" s="261"/>
      <c r="DS28" s="261"/>
      <c r="DT28" s="261"/>
      <c r="DU28" s="261"/>
      <c r="DV28" s="261"/>
      <c r="DW28" s="261"/>
      <c r="DX28" s="261"/>
      <c r="DY28" s="261"/>
      <c r="DZ28" s="261"/>
      <c r="EA28" s="261"/>
      <c r="EB28" s="261"/>
      <c r="EC28" s="261"/>
      <c r="ED28" s="261"/>
      <c r="EE28" s="261"/>
      <c r="EF28" s="261"/>
      <c r="EG28" s="261"/>
      <c r="EH28" s="261"/>
      <c r="EI28" s="261"/>
      <c r="EJ28" s="261"/>
      <c r="EK28" s="261"/>
      <c r="EL28" s="261"/>
      <c r="EM28" s="261"/>
      <c r="EN28" s="261"/>
      <c r="EO28" s="261"/>
      <c r="EP28" s="261"/>
      <c r="EQ28" s="261"/>
      <c r="ER28" s="261"/>
      <c r="ES28" s="261"/>
      <c r="ET28" s="261"/>
      <c r="EU28" s="261"/>
      <c r="EV28" s="261"/>
      <c r="EW28" s="261"/>
      <c r="EX28" s="261"/>
      <c r="EY28" s="261"/>
      <c r="EZ28" s="261"/>
      <c r="FA28" s="261"/>
      <c r="FB28" s="261"/>
      <c r="FC28" s="261"/>
      <c r="FD28" s="261"/>
      <c r="FE28" s="261"/>
      <c r="FF28" s="261"/>
      <c r="FG28" s="261"/>
      <c r="FH28" s="261"/>
      <c r="FI28" s="261"/>
      <c r="FJ28" s="261"/>
      <c r="FK28" s="261"/>
      <c r="FL28" s="261"/>
      <c r="FM28" s="261"/>
      <c r="FN28" s="261"/>
      <c r="FO28" s="261"/>
      <c r="FP28" s="261"/>
      <c r="FQ28" s="261"/>
      <c r="FR28" s="261"/>
      <c r="FS28" s="261"/>
      <c r="FT28" s="261"/>
      <c r="FU28" s="261"/>
      <c r="FV28" s="261"/>
      <c r="FW28" s="261"/>
      <c r="FX28" s="261"/>
      <c r="FY28" s="261"/>
      <c r="FZ28" s="261"/>
      <c r="GA28" s="261"/>
      <c r="GB28" s="261"/>
      <c r="GC28" s="261"/>
      <c r="GD28" s="261"/>
      <c r="GE28" s="261"/>
      <c r="GF28" s="261"/>
      <c r="GG28" s="261"/>
      <c r="GH28" s="261"/>
      <c r="GI28" s="261"/>
      <c r="GJ28" s="261"/>
      <c r="GK28" s="261"/>
      <c r="GL28" s="261"/>
      <c r="GM28" s="261"/>
      <c r="GN28" s="261"/>
      <c r="GO28" s="261"/>
      <c r="GP28" s="261"/>
      <c r="GQ28" s="261"/>
      <c r="GR28" s="261"/>
      <c r="GS28" s="261"/>
      <c r="GT28" s="261"/>
      <c r="GU28" s="261"/>
      <c r="GV28" s="261"/>
      <c r="GW28" s="261"/>
      <c r="GX28" s="261"/>
      <c r="GY28" s="261"/>
      <c r="GZ28" s="261"/>
      <c r="HA28" s="261"/>
      <c r="HB28" s="261"/>
      <c r="HC28" s="261"/>
      <c r="HD28" s="261"/>
      <c r="HE28" s="261"/>
      <c r="HF28" s="261"/>
      <c r="HG28" s="261"/>
      <c r="HH28" s="261"/>
      <c r="HI28" s="261"/>
      <c r="HJ28" s="261"/>
      <c r="HK28" s="261"/>
      <c r="HL28" s="261"/>
      <c r="HM28" s="261"/>
      <c r="HN28" s="261"/>
      <c r="HO28" s="261"/>
      <c r="HP28" s="261"/>
      <c r="HQ28" s="261"/>
      <c r="HR28" s="261"/>
      <c r="HS28" s="261"/>
      <c r="HT28" s="261"/>
      <c r="HU28" s="261"/>
      <c r="HV28" s="261"/>
      <c r="HW28" s="261"/>
      <c r="HX28" s="261"/>
      <c r="HY28" s="261"/>
      <c r="HZ28" s="261"/>
      <c r="IA28" s="261"/>
      <c r="IB28" s="261"/>
      <c r="IC28" s="261"/>
      <c r="ID28" s="261"/>
      <c r="IE28" s="261"/>
      <c r="IF28" s="261"/>
      <c r="IG28" s="261"/>
      <c r="IH28" s="261"/>
      <c r="II28" s="261"/>
      <c r="IJ28" s="261"/>
      <c r="IK28" s="261"/>
      <c r="IL28" s="261"/>
      <c r="IM28" s="261"/>
      <c r="IN28" s="261"/>
      <c r="IO28" s="261"/>
      <c r="IP28" s="261"/>
      <c r="IQ28" s="261"/>
      <c r="IR28" s="261"/>
      <c r="IS28" s="261"/>
      <c r="IT28" s="261"/>
      <c r="IU28" s="261"/>
      <c r="IV28" s="261"/>
      <c r="IW28" s="261"/>
      <c r="IX28" s="261"/>
      <c r="IY28" s="261"/>
    </row>
    <row r="29" spans="1:259" s="262" customFormat="1" ht="75" customHeight="1">
      <c r="A29" s="275"/>
      <c r="B29" s="350"/>
      <c r="C29" s="350"/>
      <c r="D29" s="350"/>
      <c r="E29" s="350"/>
      <c r="F29" s="350"/>
      <c r="G29" s="350"/>
      <c r="H29" s="350"/>
      <c r="I29" s="350"/>
      <c r="J29" s="350"/>
      <c r="K29" s="350"/>
      <c r="L29" s="449"/>
      <c r="M29" s="350"/>
      <c r="N29" s="350"/>
      <c r="O29" s="350"/>
      <c r="P29" s="350"/>
      <c r="Q29" s="527"/>
      <c r="R29" s="384"/>
      <c r="S29" s="594"/>
      <c r="T29" s="385"/>
      <c r="U29" s="261"/>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c r="CW29" s="262"/>
      <c r="CX29" s="262"/>
      <c r="CY29" s="262"/>
      <c r="CZ29" s="262"/>
      <c r="DA29" s="262"/>
      <c r="DB29" s="262"/>
      <c r="DC29" s="262"/>
      <c r="DD29" s="262"/>
      <c r="DE29" s="262"/>
      <c r="DF29" s="262"/>
      <c r="DG29" s="262"/>
      <c r="DH29" s="262"/>
      <c r="DI29" s="262"/>
      <c r="DJ29" s="262"/>
      <c r="DK29" s="262"/>
      <c r="DL29" s="262"/>
      <c r="DM29" s="262"/>
      <c r="DN29" s="262"/>
      <c r="DO29" s="262"/>
      <c r="DP29" s="262"/>
      <c r="DQ29" s="262"/>
      <c r="DR29" s="262"/>
      <c r="DS29" s="262"/>
      <c r="DT29" s="262"/>
      <c r="DU29" s="262"/>
      <c r="DV29" s="262"/>
      <c r="DW29" s="262"/>
      <c r="DX29" s="262"/>
      <c r="DY29" s="262"/>
      <c r="DZ29" s="262"/>
      <c r="EA29" s="262"/>
      <c r="EB29" s="262"/>
      <c r="EC29" s="262"/>
      <c r="ED29" s="262"/>
      <c r="EE29" s="262"/>
      <c r="EF29" s="262"/>
      <c r="EG29" s="262"/>
      <c r="EH29" s="262"/>
      <c r="EI29" s="262"/>
      <c r="EJ29" s="262"/>
      <c r="EK29" s="262"/>
      <c r="EL29" s="262"/>
      <c r="EM29" s="262"/>
      <c r="EN29" s="262"/>
      <c r="EO29" s="262"/>
      <c r="EP29" s="262"/>
      <c r="EQ29" s="262"/>
      <c r="ER29" s="262"/>
      <c r="ES29" s="262"/>
      <c r="ET29" s="262"/>
      <c r="EU29" s="262"/>
      <c r="EV29" s="262"/>
      <c r="EW29" s="262"/>
      <c r="EX29" s="262"/>
      <c r="EY29" s="262"/>
      <c r="EZ29" s="262"/>
      <c r="FA29" s="262"/>
      <c r="FB29" s="262"/>
      <c r="FC29" s="262"/>
      <c r="FD29" s="262"/>
      <c r="FE29" s="262"/>
      <c r="FF29" s="262"/>
      <c r="FG29" s="262"/>
      <c r="FH29" s="262"/>
      <c r="FI29" s="262"/>
      <c r="FJ29" s="262"/>
      <c r="FK29" s="262"/>
      <c r="FL29" s="262"/>
      <c r="FM29" s="262"/>
      <c r="FN29" s="262"/>
      <c r="FO29" s="262"/>
      <c r="FP29" s="262"/>
      <c r="FQ29" s="262"/>
      <c r="FR29" s="262"/>
      <c r="FS29" s="262"/>
      <c r="FT29" s="262"/>
      <c r="FU29" s="262"/>
      <c r="FV29" s="262"/>
      <c r="FW29" s="262"/>
      <c r="FX29" s="262"/>
      <c r="FY29" s="262"/>
      <c r="FZ29" s="262"/>
      <c r="GA29" s="262"/>
      <c r="GB29" s="262"/>
      <c r="GC29" s="262"/>
      <c r="GD29" s="262"/>
      <c r="GE29" s="262"/>
      <c r="GF29" s="262"/>
      <c r="GG29" s="262"/>
      <c r="GH29" s="262"/>
      <c r="GI29" s="262"/>
      <c r="GJ29" s="262"/>
      <c r="GK29" s="262"/>
      <c r="GL29" s="262"/>
      <c r="GM29" s="262"/>
      <c r="GN29" s="262"/>
      <c r="GO29" s="262"/>
      <c r="GP29" s="262"/>
      <c r="GQ29" s="262"/>
      <c r="GR29" s="262"/>
      <c r="GS29" s="262"/>
      <c r="GT29" s="262"/>
      <c r="GU29" s="262"/>
      <c r="GV29" s="262"/>
      <c r="GW29" s="262"/>
      <c r="GX29" s="262"/>
      <c r="GY29" s="262"/>
      <c r="GZ29" s="262"/>
      <c r="HA29" s="262"/>
      <c r="HB29" s="262"/>
      <c r="HC29" s="262"/>
      <c r="HD29" s="262"/>
      <c r="HE29" s="262"/>
      <c r="HF29" s="262"/>
      <c r="HG29" s="262"/>
      <c r="HH29" s="262"/>
      <c r="HI29" s="262"/>
      <c r="HJ29" s="262"/>
      <c r="HK29" s="262"/>
      <c r="HL29" s="262"/>
      <c r="HM29" s="262"/>
      <c r="HN29" s="262"/>
      <c r="HO29" s="262"/>
      <c r="HP29" s="262"/>
      <c r="HQ29" s="262"/>
      <c r="HR29" s="262"/>
      <c r="HS29" s="262"/>
      <c r="HT29" s="262"/>
      <c r="HU29" s="262"/>
      <c r="HV29" s="262"/>
      <c r="HW29" s="262"/>
      <c r="HX29" s="262"/>
      <c r="HY29" s="262"/>
      <c r="HZ29" s="262"/>
      <c r="IA29" s="262"/>
      <c r="IB29" s="262"/>
      <c r="IC29" s="262"/>
      <c r="ID29" s="262"/>
      <c r="IE29" s="262"/>
      <c r="IF29" s="262"/>
      <c r="IG29" s="262"/>
      <c r="IH29" s="262"/>
      <c r="II29" s="262"/>
      <c r="IJ29" s="262"/>
      <c r="IK29" s="262"/>
      <c r="IL29" s="262"/>
      <c r="IM29" s="262"/>
      <c r="IN29" s="262"/>
      <c r="IO29" s="262"/>
      <c r="IP29" s="262"/>
      <c r="IQ29" s="262"/>
      <c r="IR29" s="262"/>
      <c r="IS29" s="262"/>
      <c r="IT29" s="262"/>
      <c r="IU29" s="262"/>
      <c r="IV29" s="262"/>
      <c r="IW29" s="262"/>
      <c r="IX29" s="262"/>
      <c r="IY29" s="262"/>
    </row>
    <row r="30" spans="1:259" s="262" customFormat="1" ht="75" customHeight="1">
      <c r="A30" s="276"/>
      <c r="B30" s="351"/>
      <c r="C30" s="351"/>
      <c r="D30" s="351"/>
      <c r="E30" s="351"/>
      <c r="F30" s="351"/>
      <c r="G30" s="351"/>
      <c r="H30" s="351"/>
      <c r="I30" s="351"/>
      <c r="J30" s="351"/>
      <c r="K30" s="351"/>
      <c r="L30" s="450"/>
      <c r="M30" s="351"/>
      <c r="N30" s="351"/>
      <c r="O30" s="351"/>
      <c r="P30" s="351"/>
      <c r="Q30" s="528"/>
      <c r="R30" s="384"/>
      <c r="S30" s="594"/>
      <c r="T30" s="385"/>
      <c r="U30" s="261"/>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62"/>
      <c r="BR30" s="262"/>
      <c r="BS30" s="262"/>
      <c r="BT30" s="262"/>
      <c r="BU30" s="262"/>
      <c r="BV30" s="262"/>
      <c r="BW30" s="262"/>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2"/>
      <c r="CW30" s="262"/>
      <c r="CX30" s="262"/>
      <c r="CY30" s="262"/>
      <c r="CZ30" s="262"/>
      <c r="DA30" s="262"/>
      <c r="DB30" s="262"/>
      <c r="DC30" s="262"/>
      <c r="DD30" s="262"/>
      <c r="DE30" s="262"/>
      <c r="DF30" s="262"/>
      <c r="DG30" s="262"/>
      <c r="DH30" s="262"/>
      <c r="DI30" s="262"/>
      <c r="DJ30" s="262"/>
      <c r="DK30" s="262"/>
      <c r="DL30" s="262"/>
      <c r="DM30" s="262"/>
      <c r="DN30" s="262"/>
      <c r="DO30" s="262"/>
      <c r="DP30" s="262"/>
      <c r="DQ30" s="262"/>
      <c r="DR30" s="262"/>
      <c r="DS30" s="262"/>
      <c r="DT30" s="262"/>
      <c r="DU30" s="262"/>
      <c r="DV30" s="262"/>
      <c r="DW30" s="262"/>
      <c r="DX30" s="262"/>
      <c r="DY30" s="262"/>
      <c r="DZ30" s="262"/>
      <c r="EA30" s="262"/>
      <c r="EB30" s="262"/>
      <c r="EC30" s="262"/>
      <c r="ED30" s="262"/>
      <c r="EE30" s="262"/>
      <c r="EF30" s="262"/>
      <c r="EG30" s="262"/>
      <c r="EH30" s="262"/>
      <c r="EI30" s="262"/>
      <c r="EJ30" s="262"/>
      <c r="EK30" s="262"/>
      <c r="EL30" s="262"/>
      <c r="EM30" s="262"/>
      <c r="EN30" s="262"/>
      <c r="EO30" s="262"/>
      <c r="EP30" s="262"/>
      <c r="EQ30" s="262"/>
      <c r="ER30" s="262"/>
      <c r="ES30" s="262"/>
      <c r="ET30" s="262"/>
      <c r="EU30" s="262"/>
      <c r="EV30" s="262"/>
      <c r="EW30" s="262"/>
      <c r="EX30" s="262"/>
      <c r="EY30" s="262"/>
      <c r="EZ30" s="262"/>
      <c r="FA30" s="262"/>
      <c r="FB30" s="262"/>
      <c r="FC30" s="262"/>
      <c r="FD30" s="262"/>
      <c r="FE30" s="262"/>
      <c r="FF30" s="262"/>
      <c r="FG30" s="262"/>
      <c r="FH30" s="262"/>
      <c r="FI30" s="262"/>
      <c r="FJ30" s="262"/>
      <c r="FK30" s="262"/>
      <c r="FL30" s="262"/>
      <c r="FM30" s="262"/>
      <c r="FN30" s="262"/>
      <c r="FO30" s="262"/>
      <c r="FP30" s="262"/>
      <c r="FQ30" s="262"/>
      <c r="FR30" s="262"/>
      <c r="FS30" s="262"/>
      <c r="FT30" s="262"/>
      <c r="FU30" s="262"/>
      <c r="FV30" s="262"/>
      <c r="FW30" s="262"/>
      <c r="FX30" s="262"/>
      <c r="FY30" s="262"/>
      <c r="FZ30" s="262"/>
      <c r="GA30" s="262"/>
      <c r="GB30" s="262"/>
      <c r="GC30" s="262"/>
      <c r="GD30" s="262"/>
      <c r="GE30" s="262"/>
      <c r="GF30" s="262"/>
      <c r="GG30" s="262"/>
      <c r="GH30" s="262"/>
      <c r="GI30" s="262"/>
      <c r="GJ30" s="262"/>
      <c r="GK30" s="262"/>
      <c r="GL30" s="262"/>
      <c r="GM30" s="262"/>
      <c r="GN30" s="262"/>
      <c r="GO30" s="262"/>
      <c r="GP30" s="262"/>
      <c r="GQ30" s="262"/>
      <c r="GR30" s="262"/>
      <c r="GS30" s="262"/>
      <c r="GT30" s="262"/>
      <c r="GU30" s="262"/>
      <c r="GV30" s="262"/>
      <c r="GW30" s="262"/>
      <c r="GX30" s="262"/>
      <c r="GY30" s="262"/>
      <c r="GZ30" s="262"/>
      <c r="HA30" s="262"/>
      <c r="HB30" s="262"/>
      <c r="HC30" s="262"/>
      <c r="HD30" s="262"/>
      <c r="HE30" s="262"/>
      <c r="HF30" s="262"/>
      <c r="HG30" s="262"/>
      <c r="HH30" s="262"/>
      <c r="HI30" s="262"/>
      <c r="HJ30" s="262"/>
      <c r="HK30" s="262"/>
      <c r="HL30" s="262"/>
      <c r="HM30" s="262"/>
      <c r="HN30" s="262"/>
      <c r="HO30" s="262"/>
      <c r="HP30" s="262"/>
      <c r="HQ30" s="262"/>
      <c r="HR30" s="262"/>
      <c r="HS30" s="262"/>
      <c r="HT30" s="262"/>
      <c r="HU30" s="262"/>
      <c r="HV30" s="262"/>
      <c r="HW30" s="262"/>
      <c r="HX30" s="262"/>
      <c r="HY30" s="262"/>
      <c r="HZ30" s="262"/>
      <c r="IA30" s="262"/>
      <c r="IB30" s="262"/>
      <c r="IC30" s="262"/>
      <c r="ID30" s="262"/>
      <c r="IE30" s="262"/>
      <c r="IF30" s="262"/>
      <c r="IG30" s="262"/>
      <c r="IH30" s="262"/>
      <c r="II30" s="262"/>
      <c r="IJ30" s="262"/>
      <c r="IK30" s="262"/>
      <c r="IL30" s="262"/>
      <c r="IM30" s="262"/>
      <c r="IN30" s="262"/>
      <c r="IO30" s="262"/>
      <c r="IP30" s="262"/>
      <c r="IQ30" s="262"/>
      <c r="IR30" s="262"/>
      <c r="IS30" s="262"/>
      <c r="IT30" s="262"/>
      <c r="IU30" s="262"/>
      <c r="IV30" s="262"/>
      <c r="IW30" s="262"/>
      <c r="IX30" s="262"/>
      <c r="IY30" s="262"/>
    </row>
    <row r="31" spans="1:259" s="261" customFormat="1" ht="69.95" customHeight="1">
      <c r="A31" s="277" t="s">
        <v>90</v>
      </c>
      <c r="B31" s="352"/>
      <c r="C31" s="352"/>
      <c r="D31" s="352"/>
      <c r="E31" s="352"/>
      <c r="F31" s="352"/>
      <c r="G31" s="352"/>
      <c r="H31" s="352"/>
      <c r="I31" s="352"/>
      <c r="J31" s="352"/>
      <c r="K31" s="352"/>
      <c r="L31" s="388"/>
      <c r="M31" s="352"/>
      <c r="N31" s="352"/>
      <c r="O31" s="352"/>
      <c r="P31" s="352"/>
      <c r="Q31" s="529"/>
      <c r="R31" s="589"/>
      <c r="S31" s="594"/>
      <c r="T31" s="594"/>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261"/>
      <c r="CF31" s="261"/>
      <c r="CG31" s="261"/>
      <c r="CH31" s="261"/>
      <c r="CI31" s="261"/>
      <c r="CJ31" s="261"/>
      <c r="CK31" s="261"/>
      <c r="CL31" s="261"/>
      <c r="CM31" s="261"/>
      <c r="CN31" s="261"/>
      <c r="CO31" s="261"/>
      <c r="CP31" s="261"/>
      <c r="CQ31" s="261"/>
      <c r="CR31" s="261"/>
      <c r="CS31" s="261"/>
      <c r="CT31" s="261"/>
      <c r="CU31" s="261"/>
      <c r="CV31" s="261"/>
      <c r="CW31" s="261"/>
      <c r="CX31" s="261"/>
      <c r="CY31" s="261"/>
      <c r="CZ31" s="261"/>
      <c r="DA31" s="261"/>
      <c r="DB31" s="261"/>
      <c r="DC31" s="261"/>
      <c r="DD31" s="261"/>
      <c r="DE31" s="261"/>
      <c r="DF31" s="261"/>
      <c r="DG31" s="261"/>
      <c r="DH31" s="261"/>
      <c r="DI31" s="261"/>
      <c r="DJ31" s="261"/>
      <c r="DK31" s="261"/>
      <c r="DL31" s="261"/>
      <c r="DM31" s="261"/>
      <c r="DN31" s="261"/>
      <c r="DO31" s="261"/>
      <c r="DP31" s="261"/>
      <c r="DQ31" s="261"/>
      <c r="DR31" s="261"/>
      <c r="DS31" s="261"/>
      <c r="DT31" s="261"/>
      <c r="DU31" s="261"/>
      <c r="DV31" s="261"/>
      <c r="DW31" s="261"/>
      <c r="DX31" s="261"/>
      <c r="DY31" s="261"/>
      <c r="DZ31" s="261"/>
      <c r="EA31" s="261"/>
      <c r="EB31" s="261"/>
      <c r="EC31" s="261"/>
      <c r="ED31" s="261"/>
      <c r="EE31" s="261"/>
      <c r="EF31" s="261"/>
      <c r="EG31" s="261"/>
      <c r="EH31" s="261"/>
      <c r="EI31" s="261"/>
      <c r="EJ31" s="261"/>
      <c r="EK31" s="261"/>
      <c r="EL31" s="261"/>
      <c r="EM31" s="261"/>
      <c r="EN31" s="261"/>
      <c r="EO31" s="261"/>
      <c r="EP31" s="261"/>
      <c r="EQ31" s="261"/>
      <c r="ER31" s="261"/>
      <c r="ES31" s="261"/>
      <c r="ET31" s="261"/>
      <c r="EU31" s="261"/>
      <c r="EV31" s="261"/>
      <c r="EW31" s="261"/>
      <c r="EX31" s="261"/>
      <c r="EY31" s="261"/>
      <c r="EZ31" s="261"/>
      <c r="FA31" s="261"/>
      <c r="FB31" s="261"/>
      <c r="FC31" s="261"/>
      <c r="FD31" s="261"/>
      <c r="FE31" s="261"/>
      <c r="FF31" s="261"/>
      <c r="FG31" s="261"/>
      <c r="FH31" s="261"/>
      <c r="FI31" s="261"/>
      <c r="FJ31" s="261"/>
      <c r="FK31" s="261"/>
      <c r="FL31" s="261"/>
      <c r="FM31" s="261"/>
      <c r="FN31" s="261"/>
      <c r="FO31" s="261"/>
      <c r="FP31" s="261"/>
      <c r="FQ31" s="261"/>
      <c r="FR31" s="261"/>
      <c r="FS31" s="261"/>
      <c r="FT31" s="261"/>
      <c r="FU31" s="261"/>
      <c r="FV31" s="261"/>
      <c r="FW31" s="261"/>
      <c r="FX31" s="261"/>
      <c r="FY31" s="261"/>
      <c r="FZ31" s="261"/>
      <c r="GA31" s="261"/>
      <c r="GB31" s="261"/>
      <c r="GC31" s="261"/>
      <c r="GD31" s="261"/>
      <c r="GE31" s="261"/>
      <c r="GF31" s="261"/>
      <c r="GG31" s="261"/>
      <c r="GH31" s="261"/>
      <c r="GI31" s="261"/>
      <c r="GJ31" s="261"/>
      <c r="GK31" s="261"/>
      <c r="GL31" s="261"/>
      <c r="GM31" s="261"/>
      <c r="GN31" s="261"/>
      <c r="GO31" s="261"/>
      <c r="GP31" s="261"/>
      <c r="GQ31" s="261"/>
      <c r="GR31" s="261"/>
      <c r="GS31" s="261"/>
      <c r="GT31" s="261"/>
      <c r="GU31" s="261"/>
      <c r="GV31" s="261"/>
      <c r="GW31" s="261"/>
      <c r="GX31" s="261"/>
      <c r="GY31" s="261"/>
      <c r="GZ31" s="261"/>
      <c r="HA31" s="261"/>
      <c r="HB31" s="261"/>
      <c r="HC31" s="261"/>
      <c r="HD31" s="261"/>
      <c r="HE31" s="261"/>
      <c r="HF31" s="261"/>
      <c r="HG31" s="261"/>
      <c r="HH31" s="261"/>
      <c r="HI31" s="261"/>
      <c r="HJ31" s="261"/>
      <c r="HK31" s="261"/>
      <c r="HL31" s="261"/>
      <c r="HM31" s="261"/>
      <c r="HN31" s="261"/>
      <c r="HO31" s="261"/>
      <c r="HP31" s="261"/>
      <c r="HQ31" s="261"/>
      <c r="HR31" s="261"/>
      <c r="HS31" s="261"/>
      <c r="HT31" s="261"/>
      <c r="HU31" s="261"/>
      <c r="HV31" s="261"/>
      <c r="HW31" s="261"/>
      <c r="HX31" s="261"/>
      <c r="HY31" s="261"/>
      <c r="HZ31" s="261"/>
      <c r="IA31" s="261"/>
      <c r="IB31" s="261"/>
      <c r="IC31" s="261"/>
      <c r="ID31" s="261"/>
      <c r="IE31" s="261"/>
      <c r="IF31" s="261"/>
      <c r="IG31" s="261"/>
      <c r="IH31" s="261"/>
      <c r="II31" s="261"/>
      <c r="IJ31" s="261"/>
      <c r="IK31" s="261"/>
      <c r="IL31" s="261"/>
      <c r="IM31" s="261"/>
      <c r="IN31" s="261"/>
      <c r="IO31" s="261"/>
      <c r="IP31" s="261"/>
      <c r="IQ31" s="261"/>
      <c r="IR31" s="261"/>
      <c r="IS31" s="261"/>
      <c r="IT31" s="261"/>
      <c r="IU31" s="261"/>
      <c r="IV31" s="261"/>
      <c r="IW31" s="261"/>
      <c r="IX31" s="261"/>
      <c r="IY31" s="261"/>
    </row>
    <row r="32" spans="1:259" s="262" customFormat="1" ht="324.75" customHeight="1">
      <c r="A32" s="278" t="s">
        <v>154</v>
      </c>
      <c r="B32" s="353"/>
      <c r="C32" s="353"/>
      <c r="D32" s="353"/>
      <c r="E32" s="353"/>
      <c r="F32" s="353"/>
      <c r="G32" s="353"/>
      <c r="H32" s="353"/>
      <c r="I32" s="353"/>
      <c r="J32" s="353"/>
      <c r="K32" s="353"/>
      <c r="L32" s="357"/>
      <c r="M32" s="353"/>
      <c r="N32" s="353"/>
      <c r="O32" s="495" t="s">
        <v>103</v>
      </c>
      <c r="P32" s="495" t="s">
        <v>247</v>
      </c>
      <c r="Q32" s="523" t="s">
        <v>249</v>
      </c>
      <c r="R32" s="384"/>
      <c r="S32" s="594"/>
      <c r="T32" s="597"/>
      <c r="U32" s="261"/>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2"/>
      <c r="CP32" s="262"/>
      <c r="CQ32" s="262"/>
      <c r="CR32" s="262"/>
      <c r="CS32" s="262"/>
      <c r="CT32" s="262"/>
      <c r="CU32" s="262"/>
      <c r="CV32" s="262"/>
      <c r="CW32" s="262"/>
      <c r="CX32" s="262"/>
      <c r="CY32" s="262"/>
      <c r="CZ32" s="262"/>
      <c r="DA32" s="262"/>
      <c r="DB32" s="262"/>
      <c r="DC32" s="262"/>
      <c r="DD32" s="262"/>
      <c r="DE32" s="262"/>
      <c r="DF32" s="262"/>
      <c r="DG32" s="262"/>
      <c r="DH32" s="262"/>
      <c r="DI32" s="262"/>
      <c r="DJ32" s="262"/>
      <c r="DK32" s="262"/>
      <c r="DL32" s="262"/>
      <c r="DM32" s="262"/>
      <c r="DN32" s="262"/>
      <c r="DO32" s="262"/>
      <c r="DP32" s="262"/>
      <c r="DQ32" s="262"/>
      <c r="DR32" s="262"/>
      <c r="DS32" s="262"/>
      <c r="DT32" s="262"/>
      <c r="DU32" s="262"/>
      <c r="DV32" s="262"/>
      <c r="DW32" s="262"/>
      <c r="DX32" s="262"/>
      <c r="DY32" s="262"/>
      <c r="DZ32" s="262"/>
      <c r="EA32" s="262"/>
      <c r="EB32" s="262"/>
      <c r="EC32" s="262"/>
      <c r="ED32" s="262"/>
      <c r="EE32" s="262"/>
      <c r="EF32" s="262"/>
      <c r="EG32" s="262"/>
      <c r="EH32" s="262"/>
      <c r="EI32" s="262"/>
      <c r="EJ32" s="262"/>
      <c r="EK32" s="262"/>
      <c r="EL32" s="262"/>
      <c r="EM32" s="262"/>
      <c r="EN32" s="262"/>
      <c r="EO32" s="262"/>
      <c r="EP32" s="262"/>
      <c r="EQ32" s="262"/>
      <c r="ER32" s="262"/>
      <c r="ES32" s="262"/>
      <c r="ET32" s="262"/>
      <c r="EU32" s="262"/>
      <c r="EV32" s="262"/>
      <c r="EW32" s="262"/>
      <c r="EX32" s="262"/>
      <c r="EY32" s="262"/>
      <c r="EZ32" s="262"/>
      <c r="FA32" s="262"/>
      <c r="FB32" s="262"/>
      <c r="FC32" s="262"/>
      <c r="FD32" s="262"/>
      <c r="FE32" s="262"/>
      <c r="FF32" s="262"/>
      <c r="FG32" s="262"/>
      <c r="FH32" s="262"/>
      <c r="FI32" s="262"/>
      <c r="FJ32" s="262"/>
      <c r="FK32" s="262"/>
      <c r="FL32" s="262"/>
      <c r="FM32" s="262"/>
      <c r="FN32" s="262"/>
      <c r="FO32" s="262"/>
      <c r="FP32" s="262"/>
      <c r="FQ32" s="262"/>
      <c r="FR32" s="262"/>
      <c r="FS32" s="262"/>
      <c r="FT32" s="262"/>
      <c r="FU32" s="262"/>
      <c r="FV32" s="262"/>
      <c r="FW32" s="262"/>
      <c r="FX32" s="262"/>
      <c r="FY32" s="262"/>
      <c r="FZ32" s="262"/>
      <c r="GA32" s="262"/>
      <c r="GB32" s="262"/>
      <c r="GC32" s="262"/>
      <c r="GD32" s="262"/>
      <c r="GE32" s="262"/>
      <c r="GF32" s="262"/>
      <c r="GG32" s="262"/>
      <c r="GH32" s="262"/>
      <c r="GI32" s="262"/>
      <c r="GJ32" s="262"/>
      <c r="GK32" s="262"/>
      <c r="GL32" s="262"/>
      <c r="GM32" s="262"/>
      <c r="GN32" s="262"/>
      <c r="GO32" s="262"/>
      <c r="GP32" s="262"/>
      <c r="GQ32" s="262"/>
      <c r="GR32" s="262"/>
      <c r="GS32" s="262"/>
      <c r="GT32" s="262"/>
      <c r="GU32" s="262"/>
      <c r="GV32" s="262"/>
      <c r="GW32" s="262"/>
      <c r="GX32" s="262"/>
      <c r="GY32" s="262"/>
      <c r="GZ32" s="262"/>
      <c r="HA32" s="262"/>
      <c r="HB32" s="262"/>
      <c r="HC32" s="262"/>
      <c r="HD32" s="262"/>
      <c r="HE32" s="262"/>
      <c r="HF32" s="262"/>
      <c r="HG32" s="262"/>
      <c r="HH32" s="262"/>
      <c r="HI32" s="262"/>
      <c r="HJ32" s="262"/>
      <c r="HK32" s="262"/>
      <c r="HL32" s="262"/>
      <c r="HM32" s="262"/>
      <c r="HN32" s="262"/>
      <c r="HO32" s="262"/>
      <c r="HP32" s="262"/>
      <c r="HQ32" s="262"/>
      <c r="HR32" s="262"/>
      <c r="HS32" s="262"/>
      <c r="HT32" s="262"/>
      <c r="HU32" s="262"/>
      <c r="HV32" s="262"/>
      <c r="HW32" s="262"/>
      <c r="HX32" s="262"/>
      <c r="HY32" s="262"/>
      <c r="HZ32" s="262"/>
      <c r="IA32" s="262"/>
      <c r="IB32" s="262"/>
      <c r="IC32" s="262"/>
      <c r="ID32" s="262"/>
      <c r="IE32" s="262"/>
      <c r="IF32" s="262"/>
      <c r="IG32" s="262"/>
      <c r="IH32" s="262"/>
      <c r="II32" s="262"/>
      <c r="IJ32" s="262"/>
      <c r="IK32" s="262"/>
      <c r="IL32" s="262"/>
      <c r="IM32" s="262"/>
      <c r="IN32" s="262"/>
      <c r="IO32" s="262"/>
      <c r="IP32" s="262"/>
      <c r="IQ32" s="262"/>
      <c r="IR32" s="262"/>
      <c r="IS32" s="262"/>
      <c r="IT32" s="262"/>
      <c r="IU32" s="262"/>
      <c r="IV32" s="262"/>
      <c r="IW32" s="262"/>
      <c r="IX32" s="262"/>
      <c r="IY32" s="262"/>
    </row>
    <row r="33" spans="1:57" s="262" customFormat="1" ht="140.1" customHeight="1">
      <c r="A33" s="279" t="s">
        <v>218</v>
      </c>
      <c r="B33" s="354"/>
      <c r="C33" s="354"/>
      <c r="D33" s="354"/>
      <c r="E33" s="354"/>
      <c r="F33" s="354"/>
      <c r="G33" s="354"/>
      <c r="H33" s="354"/>
      <c r="I33" s="354"/>
      <c r="J33" s="354"/>
      <c r="K33" s="354"/>
      <c r="L33" s="451"/>
      <c r="M33" s="354"/>
      <c r="N33" s="354"/>
      <c r="O33" s="495" t="s">
        <v>103</v>
      </c>
      <c r="P33" s="499" t="s">
        <v>248</v>
      </c>
      <c r="Q33" s="524" t="s">
        <v>249</v>
      </c>
      <c r="R33" s="384"/>
      <c r="S33" s="594"/>
      <c r="T33" s="597"/>
      <c r="U33" s="261"/>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row>
    <row r="34" spans="1:57" s="262" customFormat="1" ht="132" customHeight="1">
      <c r="A34" s="280" t="s">
        <v>127</v>
      </c>
      <c r="B34" s="355"/>
      <c r="C34" s="355"/>
      <c r="D34" s="355"/>
      <c r="E34" s="355"/>
      <c r="F34" s="355"/>
      <c r="G34" s="355"/>
      <c r="H34" s="355"/>
      <c r="I34" s="355"/>
      <c r="J34" s="355"/>
      <c r="K34" s="355"/>
      <c r="L34" s="452"/>
      <c r="M34" s="355"/>
      <c r="N34" s="355"/>
      <c r="O34" s="496" t="s">
        <v>103</v>
      </c>
      <c r="P34" s="513" t="s">
        <v>248</v>
      </c>
      <c r="Q34" s="525" t="s">
        <v>249</v>
      </c>
      <c r="R34" s="384"/>
      <c r="S34" s="594"/>
      <c r="T34" s="597"/>
      <c r="U34" s="261"/>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row>
    <row r="35" spans="1:57" s="261" customFormat="1" ht="69.95" customHeight="1">
      <c r="A35" s="274" t="s">
        <v>217</v>
      </c>
      <c r="B35" s="349"/>
      <c r="C35" s="349"/>
      <c r="D35" s="349"/>
      <c r="E35" s="349"/>
      <c r="F35" s="349"/>
      <c r="G35" s="349"/>
      <c r="H35" s="349"/>
      <c r="I35" s="349"/>
      <c r="J35" s="349"/>
      <c r="K35" s="349"/>
      <c r="L35" s="349"/>
      <c r="M35" s="349"/>
      <c r="N35" s="349"/>
      <c r="O35" s="349"/>
      <c r="P35" s="349"/>
      <c r="Q35" s="526"/>
      <c r="R35" s="589"/>
      <c r="S35" s="594"/>
      <c r="T35" s="596"/>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row>
    <row r="36" spans="1:57" s="262" customFormat="1" ht="75" customHeight="1">
      <c r="A36" s="275"/>
      <c r="B36" s="350"/>
      <c r="C36" s="350"/>
      <c r="D36" s="350"/>
      <c r="E36" s="350"/>
      <c r="F36" s="350"/>
      <c r="G36" s="350"/>
      <c r="H36" s="350"/>
      <c r="I36" s="350"/>
      <c r="J36" s="350"/>
      <c r="K36" s="350"/>
      <c r="L36" s="449"/>
      <c r="M36" s="350"/>
      <c r="N36" s="350"/>
      <c r="O36" s="350"/>
      <c r="P36" s="350"/>
      <c r="Q36" s="527"/>
      <c r="R36" s="384"/>
      <c r="S36" s="594"/>
      <c r="T36" s="385"/>
      <c r="U36" s="261"/>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row>
    <row r="37" spans="1:57" s="262" customFormat="1" ht="75" customHeight="1">
      <c r="A37" s="276"/>
      <c r="B37" s="351"/>
      <c r="C37" s="351"/>
      <c r="D37" s="351"/>
      <c r="E37" s="351"/>
      <c r="F37" s="351"/>
      <c r="G37" s="351"/>
      <c r="H37" s="351"/>
      <c r="I37" s="351"/>
      <c r="J37" s="351"/>
      <c r="K37" s="351"/>
      <c r="L37" s="450"/>
      <c r="M37" s="351"/>
      <c r="N37" s="351"/>
      <c r="O37" s="351"/>
      <c r="P37" s="351"/>
      <c r="Q37" s="528"/>
      <c r="R37" s="384"/>
      <c r="S37" s="594"/>
      <c r="T37" s="385"/>
      <c r="U37" s="261"/>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row>
    <row r="38" spans="1:57" s="261" customFormat="1" ht="69.95" customHeight="1">
      <c r="A38" s="277" t="s">
        <v>55</v>
      </c>
      <c r="B38" s="352"/>
      <c r="C38" s="352"/>
      <c r="D38" s="352"/>
      <c r="E38" s="352"/>
      <c r="F38" s="352"/>
      <c r="G38" s="352"/>
      <c r="H38" s="352"/>
      <c r="I38" s="352"/>
      <c r="J38" s="352"/>
      <c r="K38" s="352"/>
      <c r="L38" s="388"/>
      <c r="M38" s="352"/>
      <c r="N38" s="352"/>
      <c r="O38" s="352"/>
      <c r="P38" s="352"/>
      <c r="Q38" s="529"/>
      <c r="R38" s="384"/>
      <c r="S38" s="594"/>
      <c r="T38" s="598"/>
      <c r="U38" s="609"/>
      <c r="V38" s="609"/>
      <c r="W38" s="609"/>
      <c r="X38" s="609"/>
      <c r="Y38" s="609"/>
      <c r="Z38" s="609"/>
      <c r="AA38" s="609"/>
      <c r="AB38" s="609"/>
      <c r="AC38" s="609"/>
      <c r="AD38" s="609"/>
      <c r="AE38" s="609"/>
      <c r="AF38" s="609"/>
      <c r="AG38" s="609"/>
      <c r="AH38" s="609"/>
      <c r="AI38" s="609"/>
      <c r="AJ38" s="609"/>
      <c r="AK38" s="609"/>
      <c r="AL38" s="609"/>
      <c r="AM38" s="609"/>
      <c r="AN38" s="609"/>
      <c r="AO38" s="609"/>
      <c r="AP38" s="609"/>
      <c r="AQ38" s="609"/>
      <c r="AR38" s="609"/>
      <c r="AS38" s="609"/>
      <c r="AT38" s="609"/>
      <c r="AU38" s="609"/>
      <c r="AV38" s="609"/>
      <c r="AW38" s="609"/>
      <c r="AX38" s="609"/>
      <c r="AY38" s="609"/>
      <c r="AZ38" s="609"/>
      <c r="BA38" s="609"/>
      <c r="BB38" s="609"/>
      <c r="BC38" s="609"/>
      <c r="BD38" s="609"/>
      <c r="BE38" s="609"/>
    </row>
    <row r="39" spans="1:57" s="262" customFormat="1" ht="409.6" customHeight="1">
      <c r="A39" s="281" t="s">
        <v>219</v>
      </c>
      <c r="B39" s="356"/>
      <c r="C39" s="356"/>
      <c r="D39" s="356"/>
      <c r="E39" s="356"/>
      <c r="F39" s="356"/>
      <c r="G39" s="356"/>
      <c r="H39" s="356"/>
      <c r="I39" s="356"/>
      <c r="J39" s="356"/>
      <c r="K39" s="356"/>
      <c r="L39" s="356"/>
      <c r="M39" s="356"/>
      <c r="N39" s="475"/>
      <c r="O39" s="497" t="s">
        <v>103</v>
      </c>
      <c r="P39" s="497" t="s">
        <v>247</v>
      </c>
      <c r="Q39" s="530" t="s">
        <v>249</v>
      </c>
      <c r="R39" s="384"/>
      <c r="S39" s="594"/>
      <c r="T39" s="599"/>
      <c r="U39" s="609"/>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610"/>
      <c r="BC39" s="610"/>
      <c r="BD39" s="610"/>
      <c r="BE39" s="610"/>
    </row>
    <row r="40" spans="1:57" s="262" customFormat="1" ht="322.5" customHeight="1">
      <c r="A40" s="278"/>
      <c r="B40" s="357"/>
      <c r="C40" s="357"/>
      <c r="D40" s="357"/>
      <c r="E40" s="357"/>
      <c r="F40" s="357"/>
      <c r="G40" s="357"/>
      <c r="H40" s="357"/>
      <c r="I40" s="357"/>
      <c r="J40" s="357"/>
      <c r="K40" s="357"/>
      <c r="L40" s="357"/>
      <c r="M40" s="357"/>
      <c r="N40" s="476"/>
      <c r="O40" s="495"/>
      <c r="P40" s="495"/>
      <c r="Q40" s="523"/>
      <c r="R40" s="384"/>
      <c r="S40" s="594"/>
      <c r="T40" s="597"/>
      <c r="U40" s="609"/>
      <c r="V40" s="610"/>
      <c r="W40" s="610"/>
      <c r="X40" s="610"/>
      <c r="Y40" s="610"/>
      <c r="Z40" s="610"/>
      <c r="AA40" s="610"/>
      <c r="AB40" s="610"/>
      <c r="AC40" s="610"/>
      <c r="AD40" s="610"/>
      <c r="AE40" s="610"/>
      <c r="AF40" s="610"/>
      <c r="AG40" s="610"/>
      <c r="AH40" s="610"/>
      <c r="AI40" s="610"/>
      <c r="AJ40" s="610"/>
      <c r="AK40" s="610"/>
      <c r="AL40" s="610"/>
      <c r="AM40" s="610"/>
      <c r="AN40" s="610"/>
      <c r="AO40" s="610"/>
      <c r="AP40" s="610"/>
      <c r="AQ40" s="610"/>
      <c r="AR40" s="610"/>
      <c r="AS40" s="610"/>
      <c r="AT40" s="610"/>
      <c r="AU40" s="610"/>
      <c r="AV40" s="610"/>
      <c r="AW40" s="610"/>
      <c r="AX40" s="610"/>
      <c r="AY40" s="610"/>
      <c r="AZ40" s="610"/>
      <c r="BA40" s="610"/>
      <c r="BB40" s="610"/>
      <c r="BC40" s="610"/>
      <c r="BD40" s="610"/>
      <c r="BE40" s="610"/>
    </row>
    <row r="41" spans="1:57" s="262" customFormat="1" ht="140.1" customHeight="1">
      <c r="A41" s="272" t="s">
        <v>123</v>
      </c>
      <c r="B41" s="347"/>
      <c r="C41" s="347"/>
      <c r="D41" s="347"/>
      <c r="E41" s="347"/>
      <c r="F41" s="347"/>
      <c r="G41" s="347"/>
      <c r="H41" s="347"/>
      <c r="I41" s="347"/>
      <c r="J41" s="347"/>
      <c r="K41" s="347"/>
      <c r="L41" s="442"/>
      <c r="M41" s="347"/>
      <c r="N41" s="347"/>
      <c r="O41" s="495" t="s">
        <v>103</v>
      </c>
      <c r="P41" s="499" t="s">
        <v>248</v>
      </c>
      <c r="Q41" s="524" t="s">
        <v>249</v>
      </c>
      <c r="R41" s="384"/>
      <c r="S41" s="594"/>
      <c r="T41" s="597"/>
      <c r="U41" s="609"/>
      <c r="V41" s="610"/>
      <c r="W41" s="610"/>
      <c r="X41" s="610"/>
      <c r="Y41" s="610"/>
      <c r="Z41" s="610"/>
      <c r="AA41" s="610"/>
      <c r="AB41" s="610"/>
      <c r="AC41" s="610"/>
      <c r="AD41" s="610"/>
      <c r="AE41" s="610"/>
      <c r="AF41" s="610"/>
      <c r="AG41" s="610"/>
      <c r="AH41" s="610"/>
      <c r="AI41" s="610"/>
      <c r="AJ41" s="610"/>
      <c r="AK41" s="610"/>
      <c r="AL41" s="610"/>
      <c r="AM41" s="610"/>
      <c r="AN41" s="610"/>
      <c r="AO41" s="610"/>
      <c r="AP41" s="610"/>
      <c r="AQ41" s="610"/>
      <c r="AR41" s="610"/>
      <c r="AS41" s="610"/>
      <c r="AT41" s="610"/>
      <c r="AU41" s="610"/>
      <c r="AV41" s="610"/>
      <c r="AW41" s="610"/>
      <c r="AX41" s="610"/>
      <c r="AY41" s="610"/>
      <c r="AZ41" s="610"/>
      <c r="BA41" s="610"/>
      <c r="BB41" s="610"/>
      <c r="BC41" s="610"/>
      <c r="BD41" s="610"/>
      <c r="BE41" s="610"/>
    </row>
    <row r="42" spans="1:57" s="262" customFormat="1" ht="140.1" customHeight="1">
      <c r="A42" s="273" t="s">
        <v>193</v>
      </c>
      <c r="B42" s="348"/>
      <c r="C42" s="348"/>
      <c r="D42" s="348"/>
      <c r="E42" s="348"/>
      <c r="F42" s="348"/>
      <c r="G42" s="348"/>
      <c r="H42" s="348"/>
      <c r="I42" s="348"/>
      <c r="J42" s="348"/>
      <c r="K42" s="348"/>
      <c r="L42" s="448"/>
      <c r="M42" s="348"/>
      <c r="N42" s="348"/>
      <c r="O42" s="496" t="s">
        <v>103</v>
      </c>
      <c r="P42" s="513" t="s">
        <v>248</v>
      </c>
      <c r="Q42" s="525" t="s">
        <v>249</v>
      </c>
      <c r="R42" s="384"/>
      <c r="S42" s="594"/>
      <c r="T42" s="597"/>
      <c r="U42" s="609"/>
      <c r="V42" s="610"/>
      <c r="W42" s="610"/>
      <c r="X42" s="610"/>
      <c r="Y42" s="610"/>
      <c r="Z42" s="610"/>
      <c r="AA42" s="610"/>
      <c r="AB42" s="610"/>
      <c r="AC42" s="610"/>
      <c r="AD42" s="610"/>
      <c r="AE42" s="610"/>
      <c r="AF42" s="610"/>
      <c r="AG42" s="610"/>
      <c r="AH42" s="610"/>
      <c r="AI42" s="610"/>
      <c r="AJ42" s="610"/>
      <c r="AK42" s="610"/>
      <c r="AL42" s="610"/>
      <c r="AM42" s="610"/>
      <c r="AN42" s="610"/>
      <c r="AO42" s="610"/>
      <c r="AP42" s="610"/>
      <c r="AQ42" s="610"/>
      <c r="AR42" s="610"/>
      <c r="AS42" s="610"/>
      <c r="AT42" s="610"/>
      <c r="AU42" s="610"/>
      <c r="AV42" s="610"/>
      <c r="AW42" s="610"/>
      <c r="AX42" s="610"/>
      <c r="AY42" s="610"/>
      <c r="AZ42" s="610"/>
      <c r="BA42" s="610"/>
      <c r="BB42" s="610"/>
      <c r="BC42" s="610"/>
      <c r="BD42" s="610"/>
      <c r="BE42" s="610"/>
    </row>
    <row r="43" spans="1:57" s="261" customFormat="1" ht="69.95" customHeight="1">
      <c r="A43" s="274" t="s">
        <v>217</v>
      </c>
      <c r="B43" s="349"/>
      <c r="C43" s="349"/>
      <c r="D43" s="349"/>
      <c r="E43" s="349"/>
      <c r="F43" s="349"/>
      <c r="G43" s="349"/>
      <c r="H43" s="349"/>
      <c r="I43" s="349"/>
      <c r="J43" s="349"/>
      <c r="K43" s="349"/>
      <c r="L43" s="349"/>
      <c r="M43" s="349"/>
      <c r="N43" s="349"/>
      <c r="O43" s="349"/>
      <c r="P43" s="349"/>
      <c r="Q43" s="526"/>
      <c r="R43" s="589"/>
      <c r="S43" s="594"/>
      <c r="T43" s="596"/>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row>
    <row r="44" spans="1:57" s="262" customFormat="1" ht="75" customHeight="1">
      <c r="A44" s="275"/>
      <c r="B44" s="350"/>
      <c r="C44" s="350"/>
      <c r="D44" s="350"/>
      <c r="E44" s="350"/>
      <c r="F44" s="350"/>
      <c r="G44" s="350"/>
      <c r="H44" s="350"/>
      <c r="I44" s="350"/>
      <c r="J44" s="350"/>
      <c r="K44" s="350"/>
      <c r="L44" s="449"/>
      <c r="M44" s="350"/>
      <c r="N44" s="350"/>
      <c r="O44" s="350"/>
      <c r="P44" s="350"/>
      <c r="Q44" s="527"/>
      <c r="R44" s="384"/>
      <c r="S44" s="594"/>
      <c r="T44" s="385"/>
      <c r="U44" s="261"/>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row>
    <row r="45" spans="1:57" s="262" customFormat="1" ht="75" customHeight="1">
      <c r="A45" s="276"/>
      <c r="B45" s="351"/>
      <c r="C45" s="351"/>
      <c r="D45" s="351"/>
      <c r="E45" s="351"/>
      <c r="F45" s="351"/>
      <c r="G45" s="351"/>
      <c r="H45" s="351"/>
      <c r="I45" s="351"/>
      <c r="J45" s="351"/>
      <c r="K45" s="351"/>
      <c r="L45" s="450"/>
      <c r="M45" s="351"/>
      <c r="N45" s="351"/>
      <c r="O45" s="351"/>
      <c r="P45" s="351"/>
      <c r="Q45" s="528"/>
      <c r="R45" s="384"/>
      <c r="S45" s="594"/>
      <c r="T45" s="385"/>
      <c r="U45" s="261"/>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row>
    <row r="46" spans="1:57" s="261" customFormat="1" ht="69.95" customHeight="1">
      <c r="A46" s="277" t="s">
        <v>50</v>
      </c>
      <c r="B46" s="352"/>
      <c r="C46" s="352"/>
      <c r="D46" s="352"/>
      <c r="E46" s="352"/>
      <c r="F46" s="352"/>
      <c r="G46" s="352"/>
      <c r="H46" s="352"/>
      <c r="I46" s="352"/>
      <c r="J46" s="352"/>
      <c r="K46" s="352"/>
      <c r="L46" s="388"/>
      <c r="M46" s="352"/>
      <c r="N46" s="352"/>
      <c r="O46" s="352"/>
      <c r="P46" s="352"/>
      <c r="Q46" s="529"/>
      <c r="R46" s="384"/>
      <c r="S46" s="594"/>
      <c r="T46" s="595" t="s">
        <v>250</v>
      </c>
      <c r="U46" s="609"/>
      <c r="V46" s="609"/>
      <c r="W46" s="609"/>
      <c r="X46" s="609"/>
      <c r="Y46" s="609"/>
      <c r="Z46" s="609"/>
      <c r="AA46" s="609"/>
      <c r="AB46" s="609"/>
      <c r="AC46" s="609"/>
      <c r="AD46" s="609"/>
      <c r="AE46" s="609"/>
      <c r="AF46" s="609"/>
      <c r="AG46" s="609"/>
      <c r="AH46" s="609"/>
      <c r="AI46" s="609"/>
      <c r="AJ46" s="609"/>
      <c r="AK46" s="609"/>
      <c r="AL46" s="609"/>
      <c r="AM46" s="609"/>
      <c r="AN46" s="609"/>
      <c r="AO46" s="609"/>
      <c r="AP46" s="609"/>
      <c r="AQ46" s="609"/>
      <c r="AR46" s="609"/>
      <c r="AS46" s="609"/>
      <c r="AT46" s="609"/>
      <c r="AU46" s="609"/>
      <c r="AV46" s="609"/>
      <c r="AW46" s="609"/>
      <c r="AX46" s="609"/>
      <c r="AY46" s="609"/>
      <c r="AZ46" s="609"/>
      <c r="BA46" s="609"/>
      <c r="BB46" s="609"/>
      <c r="BC46" s="609"/>
      <c r="BD46" s="609"/>
      <c r="BE46" s="609"/>
    </row>
    <row r="47" spans="1:57" s="262" customFormat="1" ht="69.95" customHeight="1">
      <c r="A47" s="271" t="s">
        <v>124</v>
      </c>
      <c r="B47" s="346"/>
      <c r="C47" s="346"/>
      <c r="D47" s="346"/>
      <c r="E47" s="346"/>
      <c r="F47" s="346"/>
      <c r="G47" s="346"/>
      <c r="H47" s="346"/>
      <c r="I47" s="346"/>
      <c r="J47" s="346"/>
      <c r="K47" s="346"/>
      <c r="L47" s="390"/>
      <c r="M47" s="346"/>
      <c r="N47" s="346"/>
      <c r="O47" s="370"/>
      <c r="P47" s="370"/>
      <c r="Q47" s="531"/>
      <c r="R47" s="384"/>
      <c r="S47" s="594"/>
      <c r="T47" s="598"/>
      <c r="U47" s="609"/>
      <c r="V47" s="610"/>
      <c r="W47" s="610"/>
      <c r="X47" s="610"/>
      <c r="Y47" s="610"/>
      <c r="Z47" s="610"/>
      <c r="AA47" s="610"/>
      <c r="AB47" s="610"/>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0"/>
      <c r="AY47" s="610"/>
      <c r="AZ47" s="610"/>
      <c r="BA47" s="610"/>
      <c r="BB47" s="610"/>
      <c r="BC47" s="610"/>
      <c r="BD47" s="610"/>
      <c r="BE47" s="610"/>
    </row>
    <row r="48" spans="1:57" s="262" customFormat="1" ht="409.5" customHeight="1">
      <c r="A48" s="273" t="s">
        <v>125</v>
      </c>
      <c r="B48" s="348"/>
      <c r="C48" s="348"/>
      <c r="D48" s="348"/>
      <c r="E48" s="348"/>
      <c r="F48" s="348"/>
      <c r="G48" s="348"/>
      <c r="H48" s="348"/>
      <c r="I48" s="348"/>
      <c r="J48" s="348"/>
      <c r="K48" s="348"/>
      <c r="L48" s="448"/>
      <c r="M48" s="348"/>
      <c r="N48" s="348"/>
      <c r="O48" s="498" t="s">
        <v>103</v>
      </c>
      <c r="P48" s="514" t="s">
        <v>247</v>
      </c>
      <c r="Q48" s="532" t="s">
        <v>249</v>
      </c>
      <c r="R48" s="384"/>
      <c r="S48" s="594"/>
      <c r="T48" s="599"/>
      <c r="U48" s="609"/>
      <c r="V48" s="610"/>
      <c r="W48" s="610"/>
      <c r="X48" s="610"/>
      <c r="Y48" s="610"/>
      <c r="Z48" s="610"/>
      <c r="AA48" s="610"/>
      <c r="AB48" s="610"/>
      <c r="AC48" s="610"/>
      <c r="AD48" s="610"/>
      <c r="AE48" s="610"/>
      <c r="AF48" s="610"/>
      <c r="AG48" s="610"/>
      <c r="AH48" s="610"/>
      <c r="AI48" s="610"/>
      <c r="AJ48" s="610"/>
      <c r="AK48" s="610"/>
      <c r="AL48" s="610"/>
      <c r="AM48" s="610"/>
      <c r="AN48" s="610"/>
      <c r="AO48" s="610"/>
      <c r="AP48" s="610"/>
      <c r="AQ48" s="610"/>
      <c r="AR48" s="610"/>
      <c r="AS48" s="610"/>
      <c r="AT48" s="610"/>
      <c r="AU48" s="610"/>
      <c r="AV48" s="610"/>
      <c r="AW48" s="610"/>
      <c r="AX48" s="610"/>
      <c r="AY48" s="610"/>
      <c r="AZ48" s="610"/>
      <c r="BA48" s="610"/>
      <c r="BB48" s="610"/>
      <c r="BC48" s="610"/>
      <c r="BD48" s="610"/>
      <c r="BE48" s="610"/>
    </row>
    <row r="49" spans="1:57" s="262" customFormat="1" ht="140.1" customHeight="1">
      <c r="A49" s="272" t="s">
        <v>119</v>
      </c>
      <c r="B49" s="347"/>
      <c r="C49" s="347"/>
      <c r="D49" s="347"/>
      <c r="E49" s="347"/>
      <c r="F49" s="347"/>
      <c r="G49" s="347"/>
      <c r="H49" s="347"/>
      <c r="I49" s="347"/>
      <c r="J49" s="347"/>
      <c r="K49" s="347"/>
      <c r="L49" s="442"/>
      <c r="M49" s="347"/>
      <c r="N49" s="347"/>
      <c r="O49" s="499"/>
      <c r="P49" s="515"/>
      <c r="Q49" s="523"/>
      <c r="R49" s="384"/>
      <c r="S49" s="594"/>
      <c r="T49" s="600"/>
      <c r="U49" s="609"/>
      <c r="V49" s="610"/>
      <c r="W49" s="610"/>
      <c r="X49" s="610"/>
      <c r="Y49" s="610"/>
      <c r="Z49" s="610"/>
      <c r="AA49" s="610"/>
      <c r="AB49" s="610"/>
      <c r="AC49" s="610"/>
      <c r="AD49" s="610"/>
      <c r="AE49" s="610"/>
      <c r="AF49" s="610"/>
      <c r="AG49" s="610"/>
      <c r="AH49" s="610"/>
      <c r="AI49" s="610"/>
      <c r="AJ49" s="610"/>
      <c r="AK49" s="610"/>
      <c r="AL49" s="610"/>
      <c r="AM49" s="610"/>
      <c r="AN49" s="610"/>
      <c r="AO49" s="610"/>
      <c r="AP49" s="610"/>
      <c r="AQ49" s="610"/>
      <c r="AR49" s="610"/>
      <c r="AS49" s="610"/>
      <c r="AT49" s="610"/>
      <c r="AU49" s="610"/>
      <c r="AV49" s="610"/>
      <c r="AW49" s="610"/>
      <c r="AX49" s="610"/>
      <c r="AY49" s="610"/>
      <c r="AZ49" s="610"/>
      <c r="BA49" s="610"/>
      <c r="BB49" s="610"/>
      <c r="BC49" s="610"/>
      <c r="BD49" s="610"/>
      <c r="BE49" s="610"/>
    </row>
    <row r="50" spans="1:57" s="262" customFormat="1" ht="158.25" customHeight="1">
      <c r="A50" s="272" t="s">
        <v>128</v>
      </c>
      <c r="B50" s="347"/>
      <c r="C50" s="347"/>
      <c r="D50" s="347"/>
      <c r="E50" s="347"/>
      <c r="F50" s="347"/>
      <c r="G50" s="347"/>
      <c r="H50" s="347"/>
      <c r="I50" s="347"/>
      <c r="J50" s="347"/>
      <c r="K50" s="347"/>
      <c r="L50" s="442"/>
      <c r="M50" s="347"/>
      <c r="N50" s="477" t="s">
        <v>120</v>
      </c>
      <c r="O50" s="495" t="s">
        <v>103</v>
      </c>
      <c r="P50" s="499" t="s">
        <v>248</v>
      </c>
      <c r="Q50" s="524" t="s">
        <v>249</v>
      </c>
      <c r="R50" s="384"/>
      <c r="S50" s="594"/>
      <c r="T50" s="597"/>
      <c r="U50" s="609"/>
      <c r="V50" s="610"/>
      <c r="W50" s="610"/>
      <c r="X50" s="610"/>
      <c r="Y50" s="610"/>
      <c r="Z50" s="610"/>
      <c r="AA50" s="610"/>
      <c r="AB50" s="610"/>
      <c r="AC50" s="610"/>
      <c r="AD50" s="610"/>
      <c r="AE50" s="610"/>
      <c r="AF50" s="610"/>
      <c r="AG50" s="610"/>
      <c r="AH50" s="610"/>
      <c r="AI50" s="610"/>
      <c r="AJ50" s="610"/>
      <c r="AK50" s="610"/>
      <c r="AL50" s="610"/>
      <c r="AM50" s="610"/>
      <c r="AN50" s="610"/>
      <c r="AO50" s="610"/>
      <c r="AP50" s="610"/>
      <c r="AQ50" s="610"/>
      <c r="AR50" s="610"/>
      <c r="AS50" s="610"/>
      <c r="AT50" s="610"/>
      <c r="AU50" s="610"/>
      <c r="AV50" s="610"/>
      <c r="AW50" s="610"/>
      <c r="AX50" s="610"/>
      <c r="AY50" s="610"/>
      <c r="AZ50" s="610"/>
      <c r="BA50" s="610"/>
      <c r="BB50" s="610"/>
      <c r="BC50" s="610"/>
      <c r="BD50" s="610"/>
      <c r="BE50" s="610"/>
    </row>
    <row r="51" spans="1:57" s="262" customFormat="1" ht="140.1" customHeight="1">
      <c r="A51" s="272" t="s">
        <v>129</v>
      </c>
      <c r="B51" s="347"/>
      <c r="C51" s="347"/>
      <c r="D51" s="347"/>
      <c r="E51" s="347"/>
      <c r="F51" s="347"/>
      <c r="G51" s="347"/>
      <c r="H51" s="347"/>
      <c r="I51" s="347"/>
      <c r="J51" s="347"/>
      <c r="K51" s="347"/>
      <c r="L51" s="442"/>
      <c r="M51" s="347"/>
      <c r="N51" s="477" t="s">
        <v>120</v>
      </c>
      <c r="O51" s="495" t="s">
        <v>103</v>
      </c>
      <c r="P51" s="499" t="s">
        <v>248</v>
      </c>
      <c r="Q51" s="524" t="s">
        <v>249</v>
      </c>
      <c r="R51" s="384"/>
      <c r="S51" s="594"/>
      <c r="T51" s="597"/>
      <c r="U51" s="609"/>
      <c r="V51" s="610"/>
      <c r="W51" s="610"/>
      <c r="X51" s="610"/>
      <c r="Y51" s="610"/>
      <c r="Z51" s="610"/>
      <c r="AA51" s="610"/>
      <c r="AB51" s="610"/>
      <c r="AC51" s="610"/>
      <c r="AD51" s="610"/>
      <c r="AE51" s="610"/>
      <c r="AF51" s="610"/>
      <c r="AG51" s="610"/>
      <c r="AH51" s="610"/>
      <c r="AI51" s="610"/>
      <c r="AJ51" s="610"/>
      <c r="AK51" s="610"/>
      <c r="AL51" s="610"/>
      <c r="AM51" s="610"/>
      <c r="AN51" s="610"/>
      <c r="AO51" s="610"/>
      <c r="AP51" s="610"/>
      <c r="AQ51" s="610"/>
      <c r="AR51" s="610"/>
      <c r="AS51" s="610"/>
      <c r="AT51" s="610"/>
      <c r="AU51" s="610"/>
      <c r="AV51" s="610"/>
      <c r="AW51" s="610"/>
      <c r="AX51" s="610"/>
      <c r="AY51" s="610"/>
      <c r="AZ51" s="610"/>
      <c r="BA51" s="610"/>
      <c r="BB51" s="610"/>
      <c r="BC51" s="610"/>
      <c r="BD51" s="610"/>
      <c r="BE51" s="610"/>
    </row>
    <row r="52" spans="1:57" s="262" customFormat="1" ht="238.5" customHeight="1">
      <c r="A52" s="279" t="s">
        <v>220</v>
      </c>
      <c r="B52" s="354"/>
      <c r="C52" s="354"/>
      <c r="D52" s="354"/>
      <c r="E52" s="354"/>
      <c r="F52" s="354"/>
      <c r="G52" s="354"/>
      <c r="H52" s="354"/>
      <c r="I52" s="354"/>
      <c r="J52" s="354"/>
      <c r="K52" s="354"/>
      <c r="L52" s="451"/>
      <c r="M52" s="354"/>
      <c r="N52" s="478" t="s">
        <v>120</v>
      </c>
      <c r="O52" s="500" t="s">
        <v>103</v>
      </c>
      <c r="P52" s="516" t="s">
        <v>248</v>
      </c>
      <c r="Q52" s="533" t="s">
        <v>249</v>
      </c>
      <c r="R52" s="377"/>
      <c r="S52" s="262"/>
      <c r="T52" s="601"/>
      <c r="U52" s="610"/>
      <c r="V52" s="610"/>
      <c r="W52" s="610"/>
      <c r="X52" s="610"/>
      <c r="Y52" s="610"/>
      <c r="Z52" s="610"/>
      <c r="AA52" s="610"/>
      <c r="AB52" s="610"/>
      <c r="AC52" s="610"/>
      <c r="AD52" s="610"/>
      <c r="AE52" s="610"/>
      <c r="AF52" s="610"/>
      <c r="AG52" s="610"/>
      <c r="AH52" s="610"/>
      <c r="AI52" s="610"/>
      <c r="AJ52" s="610"/>
      <c r="AK52" s="610"/>
      <c r="AL52" s="610"/>
      <c r="AM52" s="610"/>
      <c r="AN52" s="610"/>
      <c r="AO52" s="610"/>
      <c r="AP52" s="610"/>
      <c r="AQ52" s="610"/>
      <c r="AR52" s="610"/>
      <c r="AS52" s="610"/>
      <c r="AT52" s="610"/>
      <c r="AU52" s="610"/>
      <c r="AV52" s="610"/>
      <c r="AW52" s="610"/>
      <c r="AX52" s="610"/>
      <c r="AY52" s="610"/>
      <c r="AZ52" s="610"/>
      <c r="BA52" s="610"/>
      <c r="BB52" s="610"/>
      <c r="BC52" s="610"/>
      <c r="BD52" s="610"/>
      <c r="BE52" s="610"/>
    </row>
    <row r="53" spans="1:57" s="262" customFormat="1" ht="140.1" customHeight="1">
      <c r="A53" s="272" t="s">
        <v>185</v>
      </c>
      <c r="B53" s="347"/>
      <c r="C53" s="347"/>
      <c r="D53" s="347"/>
      <c r="E53" s="347"/>
      <c r="F53" s="347"/>
      <c r="G53" s="347"/>
      <c r="H53" s="347"/>
      <c r="I53" s="347"/>
      <c r="J53" s="347"/>
      <c r="K53" s="347"/>
      <c r="L53" s="442"/>
      <c r="M53" s="347"/>
      <c r="N53" s="347"/>
      <c r="O53" s="495" t="s">
        <v>103</v>
      </c>
      <c r="P53" s="499" t="s">
        <v>248</v>
      </c>
      <c r="Q53" s="524" t="s">
        <v>249</v>
      </c>
      <c r="R53" s="384"/>
      <c r="S53" s="594"/>
      <c r="T53" s="597"/>
      <c r="U53" s="609"/>
      <c r="V53" s="610"/>
      <c r="W53" s="610"/>
      <c r="X53" s="610"/>
      <c r="Y53" s="610"/>
      <c r="Z53" s="610"/>
      <c r="AA53" s="610"/>
      <c r="AB53" s="610"/>
      <c r="AC53" s="610"/>
      <c r="AD53" s="610"/>
      <c r="AE53" s="610"/>
      <c r="AF53" s="610"/>
      <c r="AG53" s="610"/>
      <c r="AH53" s="610"/>
      <c r="AI53" s="610"/>
      <c r="AJ53" s="610"/>
      <c r="AK53" s="610"/>
      <c r="AL53" s="610"/>
      <c r="AM53" s="610"/>
      <c r="AN53" s="610"/>
      <c r="AO53" s="610"/>
      <c r="AP53" s="610"/>
      <c r="AQ53" s="610"/>
      <c r="AR53" s="610"/>
      <c r="AS53" s="610"/>
      <c r="AT53" s="610"/>
      <c r="AU53" s="610"/>
      <c r="AV53" s="610"/>
      <c r="AW53" s="610"/>
      <c r="AX53" s="610"/>
      <c r="AY53" s="610"/>
      <c r="AZ53" s="610"/>
      <c r="BA53" s="610"/>
      <c r="BB53" s="610"/>
      <c r="BC53" s="610"/>
      <c r="BD53" s="610"/>
      <c r="BE53" s="610"/>
    </row>
    <row r="54" spans="1:57" s="262" customFormat="1" ht="140.1" customHeight="1">
      <c r="A54" s="273" t="s">
        <v>221</v>
      </c>
      <c r="B54" s="348"/>
      <c r="C54" s="348"/>
      <c r="D54" s="348"/>
      <c r="E54" s="348"/>
      <c r="F54" s="348"/>
      <c r="G54" s="348"/>
      <c r="H54" s="348"/>
      <c r="I54" s="348"/>
      <c r="J54" s="348"/>
      <c r="K54" s="348"/>
      <c r="L54" s="448"/>
      <c r="M54" s="348"/>
      <c r="N54" s="348"/>
      <c r="O54" s="496" t="s">
        <v>103</v>
      </c>
      <c r="P54" s="513" t="s">
        <v>248</v>
      </c>
      <c r="Q54" s="525" t="s">
        <v>249</v>
      </c>
      <c r="R54" s="384"/>
      <c r="S54" s="594"/>
      <c r="T54" s="597"/>
      <c r="U54" s="609"/>
      <c r="V54" s="610"/>
      <c r="W54" s="610"/>
      <c r="X54" s="610"/>
      <c r="Y54" s="610"/>
      <c r="Z54" s="610"/>
      <c r="AA54" s="610"/>
      <c r="AB54" s="610"/>
      <c r="AC54" s="610"/>
      <c r="AD54" s="610"/>
      <c r="AE54" s="610"/>
      <c r="AF54" s="610"/>
      <c r="AG54" s="610"/>
      <c r="AH54" s="610"/>
      <c r="AI54" s="610"/>
      <c r="AJ54" s="610"/>
      <c r="AK54" s="610"/>
      <c r="AL54" s="610"/>
      <c r="AM54" s="610"/>
      <c r="AN54" s="610"/>
      <c r="AO54" s="610"/>
      <c r="AP54" s="610"/>
      <c r="AQ54" s="610"/>
      <c r="AR54" s="610"/>
      <c r="AS54" s="610"/>
      <c r="AT54" s="610"/>
      <c r="AU54" s="610"/>
      <c r="AV54" s="610"/>
      <c r="AW54" s="610"/>
      <c r="AX54" s="610"/>
      <c r="AY54" s="610"/>
      <c r="AZ54" s="610"/>
      <c r="BA54" s="610"/>
      <c r="BB54" s="610"/>
      <c r="BC54" s="610"/>
      <c r="BD54" s="610"/>
      <c r="BE54" s="610"/>
    </row>
    <row r="55" spans="1:57" s="261" customFormat="1" ht="69.95" customHeight="1">
      <c r="A55" s="274" t="s">
        <v>217</v>
      </c>
      <c r="B55" s="349"/>
      <c r="C55" s="349"/>
      <c r="D55" s="349"/>
      <c r="E55" s="349"/>
      <c r="F55" s="349"/>
      <c r="G55" s="349"/>
      <c r="H55" s="349"/>
      <c r="I55" s="349"/>
      <c r="J55" s="349"/>
      <c r="K55" s="349"/>
      <c r="L55" s="349"/>
      <c r="M55" s="349"/>
      <c r="N55" s="349"/>
      <c r="O55" s="349"/>
      <c r="P55" s="349"/>
      <c r="Q55" s="526"/>
      <c r="R55" s="589"/>
      <c r="S55" s="594"/>
      <c r="T55" s="596"/>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row>
    <row r="56" spans="1:57" s="262" customFormat="1" ht="75" customHeight="1">
      <c r="A56" s="275"/>
      <c r="B56" s="350"/>
      <c r="C56" s="350"/>
      <c r="D56" s="350"/>
      <c r="E56" s="350"/>
      <c r="F56" s="350"/>
      <c r="G56" s="350"/>
      <c r="H56" s="350"/>
      <c r="I56" s="350"/>
      <c r="J56" s="350"/>
      <c r="K56" s="350"/>
      <c r="L56" s="449"/>
      <c r="M56" s="350"/>
      <c r="N56" s="350"/>
      <c r="O56" s="350"/>
      <c r="P56" s="350"/>
      <c r="Q56" s="527"/>
      <c r="R56" s="384"/>
      <c r="S56" s="594"/>
      <c r="T56" s="385"/>
      <c r="U56" s="261"/>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c r="AZ56" s="262"/>
      <c r="BA56" s="262"/>
      <c r="BB56" s="262"/>
      <c r="BC56" s="262"/>
      <c r="BD56" s="262"/>
      <c r="BE56" s="262"/>
    </row>
    <row r="57" spans="1:57" s="262" customFormat="1" ht="75" customHeight="1">
      <c r="A57" s="276"/>
      <c r="B57" s="351"/>
      <c r="C57" s="351"/>
      <c r="D57" s="351"/>
      <c r="E57" s="351"/>
      <c r="F57" s="351"/>
      <c r="G57" s="351"/>
      <c r="H57" s="351"/>
      <c r="I57" s="351"/>
      <c r="J57" s="351"/>
      <c r="K57" s="351"/>
      <c r="L57" s="450"/>
      <c r="M57" s="351"/>
      <c r="N57" s="351"/>
      <c r="O57" s="351"/>
      <c r="P57" s="351"/>
      <c r="Q57" s="528"/>
      <c r="R57" s="384"/>
      <c r="S57" s="594"/>
      <c r="T57" s="385"/>
      <c r="U57" s="261"/>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62"/>
      <c r="BA57" s="262"/>
      <c r="BB57" s="262"/>
      <c r="BC57" s="262"/>
      <c r="BD57" s="262"/>
      <c r="BE57" s="262"/>
    </row>
    <row r="58" spans="1:57" s="261" customFormat="1" ht="69.75" customHeight="1">
      <c r="A58" s="277" t="s">
        <v>194</v>
      </c>
      <c r="B58" s="352"/>
      <c r="C58" s="352"/>
      <c r="D58" s="352"/>
      <c r="E58" s="352"/>
      <c r="F58" s="352"/>
      <c r="G58" s="352"/>
      <c r="H58" s="352"/>
      <c r="I58" s="352"/>
      <c r="J58" s="352"/>
      <c r="K58" s="352"/>
      <c r="L58" s="388"/>
      <c r="M58" s="352"/>
      <c r="N58" s="352"/>
      <c r="O58" s="352"/>
      <c r="P58" s="352"/>
      <c r="Q58" s="529"/>
      <c r="R58" s="384"/>
      <c r="S58" s="594"/>
      <c r="T58" s="598"/>
      <c r="U58" s="609"/>
      <c r="V58" s="609"/>
      <c r="W58" s="609"/>
      <c r="X58" s="609"/>
      <c r="Y58" s="609"/>
      <c r="Z58" s="609"/>
      <c r="AA58" s="609"/>
      <c r="AB58" s="609"/>
      <c r="AC58" s="609"/>
      <c r="AD58" s="609"/>
      <c r="AE58" s="609"/>
      <c r="AF58" s="609"/>
      <c r="AG58" s="609"/>
      <c r="AH58" s="609"/>
      <c r="AI58" s="609"/>
      <c r="AJ58" s="609"/>
      <c r="AK58" s="609"/>
      <c r="AL58" s="609"/>
      <c r="AM58" s="609"/>
      <c r="AN58" s="609"/>
      <c r="AO58" s="609"/>
      <c r="AP58" s="609"/>
      <c r="AQ58" s="609"/>
      <c r="AR58" s="609"/>
      <c r="AS58" s="609"/>
      <c r="AT58" s="609"/>
      <c r="AU58" s="609"/>
      <c r="AV58" s="609"/>
      <c r="AW58" s="609"/>
      <c r="AX58" s="609"/>
      <c r="AY58" s="609"/>
      <c r="AZ58" s="609"/>
      <c r="BA58" s="609"/>
      <c r="BB58" s="609"/>
      <c r="BC58" s="609"/>
      <c r="BD58" s="609"/>
      <c r="BE58" s="609"/>
    </row>
    <row r="59" spans="1:57" s="262" customFormat="1" ht="295.5" customHeight="1">
      <c r="A59" s="282" t="s">
        <v>222</v>
      </c>
      <c r="B59" s="358"/>
      <c r="C59" s="358"/>
      <c r="D59" s="358"/>
      <c r="E59" s="358"/>
      <c r="F59" s="358"/>
      <c r="G59" s="358"/>
      <c r="H59" s="358"/>
      <c r="I59" s="358"/>
      <c r="J59" s="358"/>
      <c r="K59" s="358"/>
      <c r="L59" s="358"/>
      <c r="M59" s="358"/>
      <c r="N59" s="479"/>
      <c r="O59" s="501" t="s">
        <v>103</v>
      </c>
      <c r="P59" s="501" t="s">
        <v>247</v>
      </c>
      <c r="Q59" s="534" t="s">
        <v>249</v>
      </c>
      <c r="R59" s="384"/>
      <c r="S59" s="594"/>
      <c r="T59" s="597"/>
      <c r="U59" s="609"/>
      <c r="V59" s="610"/>
      <c r="W59" s="610"/>
      <c r="X59" s="610"/>
      <c r="Y59" s="610"/>
      <c r="Z59" s="610"/>
      <c r="AA59" s="610"/>
      <c r="AB59" s="610"/>
      <c r="AC59" s="610"/>
      <c r="AD59" s="610"/>
      <c r="AE59" s="610"/>
      <c r="AF59" s="610"/>
      <c r="AG59" s="610"/>
      <c r="AH59" s="610"/>
      <c r="AI59" s="610"/>
      <c r="AJ59" s="610"/>
      <c r="AK59" s="610"/>
      <c r="AL59" s="610"/>
      <c r="AM59" s="610"/>
      <c r="AN59" s="610"/>
      <c r="AO59" s="610"/>
      <c r="AP59" s="610"/>
      <c r="AQ59" s="610"/>
      <c r="AR59" s="610"/>
      <c r="AS59" s="610"/>
      <c r="AT59" s="610"/>
      <c r="AU59" s="610"/>
      <c r="AV59" s="610"/>
      <c r="AW59" s="610"/>
      <c r="AX59" s="610"/>
      <c r="AY59" s="610"/>
      <c r="AZ59" s="610"/>
      <c r="BA59" s="610"/>
      <c r="BB59" s="610"/>
      <c r="BC59" s="610"/>
      <c r="BD59" s="610"/>
      <c r="BE59" s="610"/>
    </row>
    <row r="60" spans="1:57" s="262" customFormat="1" ht="69.95" customHeight="1">
      <c r="A60" s="283" t="s">
        <v>225</v>
      </c>
      <c r="B60" s="359"/>
      <c r="C60" s="359"/>
      <c r="D60" s="359"/>
      <c r="E60" s="359"/>
      <c r="F60" s="359"/>
      <c r="G60" s="359"/>
      <c r="H60" s="359"/>
      <c r="I60" s="359"/>
      <c r="J60" s="359"/>
      <c r="K60" s="359"/>
      <c r="L60" s="407"/>
      <c r="M60" s="359"/>
      <c r="N60" s="359"/>
      <c r="O60" s="359"/>
      <c r="P60" s="359"/>
      <c r="Q60" s="535"/>
      <c r="R60" s="590"/>
      <c r="S60" s="262"/>
      <c r="T60" s="60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262"/>
      <c r="AV60" s="262"/>
      <c r="AW60" s="262"/>
      <c r="AX60" s="262"/>
      <c r="AY60" s="262"/>
      <c r="AZ60" s="262"/>
      <c r="BA60" s="262"/>
      <c r="BB60" s="262"/>
      <c r="BC60" s="262"/>
      <c r="BD60" s="262"/>
      <c r="BE60" s="262"/>
    </row>
    <row r="61" spans="1:57" s="261" customFormat="1" ht="69.95" customHeight="1">
      <c r="A61" s="284" t="s">
        <v>121</v>
      </c>
      <c r="B61" s="360"/>
      <c r="C61" s="360"/>
      <c r="D61" s="360"/>
      <c r="E61" s="360"/>
      <c r="F61" s="360"/>
      <c r="G61" s="360"/>
      <c r="H61" s="360"/>
      <c r="I61" s="360"/>
      <c r="J61" s="431"/>
      <c r="K61" s="440"/>
      <c r="L61" s="453"/>
      <c r="M61" s="453"/>
      <c r="N61" s="453"/>
      <c r="O61" s="453"/>
      <c r="P61" s="453"/>
      <c r="Q61" s="536"/>
      <c r="R61" s="589"/>
      <c r="S61" s="594"/>
      <c r="T61" s="596"/>
      <c r="U61" s="61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c r="AW61" s="261"/>
      <c r="AX61" s="261"/>
      <c r="AY61" s="261"/>
      <c r="AZ61" s="261"/>
      <c r="BA61" s="261"/>
      <c r="BB61" s="261"/>
      <c r="BC61" s="261"/>
      <c r="BD61" s="261"/>
      <c r="BE61" s="261"/>
    </row>
    <row r="62" spans="1:57" s="262" customFormat="1" ht="69.95" customHeight="1">
      <c r="A62" s="285" t="s">
        <v>130</v>
      </c>
      <c r="B62" s="361"/>
      <c r="C62" s="361"/>
      <c r="D62" s="361"/>
      <c r="E62" s="361"/>
      <c r="F62" s="361"/>
      <c r="G62" s="361"/>
      <c r="H62" s="361"/>
      <c r="I62" s="361"/>
      <c r="J62" s="432"/>
      <c r="K62" s="441"/>
      <c r="L62" s="391"/>
      <c r="M62" s="391"/>
      <c r="N62" s="391"/>
      <c r="O62" s="391"/>
      <c r="P62" s="391"/>
      <c r="Q62" s="537"/>
      <c r="R62" s="384"/>
      <c r="S62" s="594"/>
      <c r="T62" s="603"/>
      <c r="U62" s="612"/>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row>
    <row r="63" spans="1:57" s="261" customFormat="1" ht="69.95" customHeight="1">
      <c r="A63" s="274" t="s">
        <v>217</v>
      </c>
      <c r="B63" s="349"/>
      <c r="C63" s="349"/>
      <c r="D63" s="349"/>
      <c r="E63" s="349"/>
      <c r="F63" s="349"/>
      <c r="G63" s="349"/>
      <c r="H63" s="349"/>
      <c r="I63" s="349"/>
      <c r="J63" s="349"/>
      <c r="K63" s="349"/>
      <c r="L63" s="349"/>
      <c r="M63" s="349"/>
      <c r="N63" s="349"/>
      <c r="O63" s="349"/>
      <c r="P63" s="349"/>
      <c r="Q63" s="526"/>
      <c r="R63" s="589"/>
      <c r="S63" s="594"/>
      <c r="T63" s="596"/>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c r="AZ63" s="261"/>
      <c r="BA63" s="261"/>
      <c r="BB63" s="261"/>
      <c r="BC63" s="261"/>
      <c r="BD63" s="261"/>
      <c r="BE63" s="261"/>
    </row>
    <row r="64" spans="1:57" s="262" customFormat="1" ht="75" customHeight="1">
      <c r="A64" s="275"/>
      <c r="B64" s="350"/>
      <c r="C64" s="350"/>
      <c r="D64" s="350"/>
      <c r="E64" s="350"/>
      <c r="F64" s="350"/>
      <c r="G64" s="350"/>
      <c r="H64" s="350"/>
      <c r="I64" s="350"/>
      <c r="J64" s="350"/>
      <c r="K64" s="350"/>
      <c r="L64" s="449"/>
      <c r="M64" s="350"/>
      <c r="N64" s="350"/>
      <c r="O64" s="350"/>
      <c r="P64" s="350"/>
      <c r="Q64" s="527"/>
      <c r="R64" s="384"/>
      <c r="S64" s="594"/>
      <c r="T64" s="385"/>
      <c r="U64" s="261"/>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2"/>
      <c r="BD64" s="262"/>
      <c r="BE64" s="262"/>
    </row>
    <row r="65" spans="1:57" s="262" customFormat="1" ht="75" customHeight="1">
      <c r="A65" s="276"/>
      <c r="B65" s="351"/>
      <c r="C65" s="351"/>
      <c r="D65" s="351"/>
      <c r="E65" s="351"/>
      <c r="F65" s="351"/>
      <c r="G65" s="351"/>
      <c r="H65" s="351"/>
      <c r="I65" s="351"/>
      <c r="J65" s="351"/>
      <c r="K65" s="351"/>
      <c r="L65" s="450"/>
      <c r="M65" s="351"/>
      <c r="N65" s="351"/>
      <c r="O65" s="351"/>
      <c r="P65" s="351"/>
      <c r="Q65" s="528"/>
      <c r="R65" s="384"/>
      <c r="S65" s="594"/>
      <c r="T65" s="385"/>
      <c r="U65" s="261"/>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row>
    <row r="66" spans="1:57" s="261" customFormat="1" ht="69.95" customHeight="1">
      <c r="A66" s="277" t="s">
        <v>195</v>
      </c>
      <c r="B66" s="352"/>
      <c r="C66" s="352"/>
      <c r="D66" s="352"/>
      <c r="E66" s="352"/>
      <c r="F66" s="352"/>
      <c r="G66" s="352"/>
      <c r="H66" s="352"/>
      <c r="I66" s="352"/>
      <c r="J66" s="352"/>
      <c r="K66" s="352"/>
      <c r="L66" s="388"/>
      <c r="M66" s="352"/>
      <c r="N66" s="352"/>
      <c r="O66" s="352"/>
      <c r="P66" s="352"/>
      <c r="Q66" s="529"/>
      <c r="R66" s="384"/>
      <c r="S66" s="594"/>
      <c r="T66" s="598"/>
      <c r="U66" s="609"/>
      <c r="V66" s="609"/>
      <c r="W66" s="609"/>
      <c r="X66" s="609"/>
      <c r="Y66" s="610"/>
      <c r="Z66" s="610"/>
      <c r="AA66" s="610"/>
      <c r="AB66" s="610"/>
      <c r="AC66" s="610"/>
      <c r="AD66" s="610"/>
      <c r="AE66" s="610"/>
      <c r="AF66" s="610"/>
      <c r="AG66" s="610"/>
      <c r="AH66" s="610"/>
      <c r="AI66" s="610"/>
      <c r="AJ66" s="610"/>
      <c r="AK66" s="610"/>
      <c r="AL66" s="610"/>
      <c r="AM66" s="610"/>
      <c r="AN66" s="610"/>
      <c r="AO66" s="609"/>
      <c r="AP66" s="609"/>
      <c r="AQ66" s="609"/>
      <c r="AR66" s="609"/>
      <c r="AS66" s="609"/>
      <c r="AT66" s="609"/>
      <c r="AU66" s="609"/>
      <c r="AV66" s="609"/>
      <c r="AW66" s="609"/>
      <c r="AX66" s="609"/>
      <c r="AY66" s="609"/>
      <c r="AZ66" s="609"/>
      <c r="BA66" s="609"/>
      <c r="BB66" s="609"/>
      <c r="BC66" s="609"/>
      <c r="BD66" s="609"/>
      <c r="BE66" s="609"/>
    </row>
    <row r="67" spans="1:57" s="262" customFormat="1" ht="274.5" customHeight="1">
      <c r="A67" s="271" t="s">
        <v>132</v>
      </c>
      <c r="B67" s="346"/>
      <c r="C67" s="346"/>
      <c r="D67" s="346"/>
      <c r="E67" s="346"/>
      <c r="F67" s="346"/>
      <c r="G67" s="346"/>
      <c r="H67" s="346"/>
      <c r="I67" s="346"/>
      <c r="J67" s="346"/>
      <c r="K67" s="346"/>
      <c r="L67" s="390"/>
      <c r="M67" s="346"/>
      <c r="N67" s="346"/>
      <c r="O67" s="501" t="s">
        <v>103</v>
      </c>
      <c r="P67" s="501" t="s">
        <v>247</v>
      </c>
      <c r="Q67" s="534" t="s">
        <v>249</v>
      </c>
      <c r="R67" s="384"/>
      <c r="S67" s="594"/>
      <c r="T67" s="597"/>
      <c r="U67" s="609"/>
      <c r="V67" s="610"/>
      <c r="W67" s="610"/>
      <c r="X67" s="610"/>
      <c r="Y67" s="610"/>
      <c r="Z67" s="610"/>
      <c r="AA67" s="610"/>
      <c r="AB67" s="610"/>
      <c r="AC67" s="610"/>
      <c r="AD67" s="610"/>
      <c r="AE67" s="610"/>
      <c r="AF67" s="610"/>
      <c r="AG67" s="610"/>
      <c r="AH67" s="610"/>
      <c r="AI67" s="610"/>
      <c r="AJ67" s="610"/>
      <c r="AK67" s="610"/>
      <c r="AL67" s="610"/>
      <c r="AM67" s="610"/>
      <c r="AN67" s="610"/>
      <c r="AO67" s="610"/>
      <c r="AP67" s="610"/>
      <c r="AQ67" s="610"/>
      <c r="AR67" s="610"/>
      <c r="AS67" s="610"/>
      <c r="AT67" s="610"/>
      <c r="AU67" s="610"/>
      <c r="AV67" s="610"/>
      <c r="AW67" s="610"/>
      <c r="AX67" s="610"/>
      <c r="AY67" s="610"/>
      <c r="AZ67" s="610"/>
      <c r="BA67" s="610"/>
      <c r="BB67" s="610"/>
      <c r="BC67" s="610"/>
      <c r="BD67" s="610"/>
      <c r="BE67" s="610"/>
    </row>
    <row r="68" spans="1:57" s="262" customFormat="1" ht="229.5" customHeight="1">
      <c r="A68" s="273" t="s">
        <v>196</v>
      </c>
      <c r="B68" s="348"/>
      <c r="C68" s="348"/>
      <c r="D68" s="348"/>
      <c r="E68" s="348"/>
      <c r="F68" s="348"/>
      <c r="G68" s="348"/>
      <c r="H68" s="348"/>
      <c r="I68" s="348"/>
      <c r="J68" s="348"/>
      <c r="K68" s="348"/>
      <c r="L68" s="448"/>
      <c r="M68" s="348"/>
      <c r="N68" s="348"/>
      <c r="O68" s="502" t="s">
        <v>103</v>
      </c>
      <c r="P68" s="502" t="s">
        <v>248</v>
      </c>
      <c r="Q68" s="538" t="s">
        <v>249</v>
      </c>
      <c r="R68" s="384"/>
      <c r="S68" s="594"/>
      <c r="T68" s="597"/>
      <c r="U68" s="609"/>
      <c r="V68" s="610"/>
      <c r="W68" s="610"/>
      <c r="X68" s="610"/>
      <c r="Y68" s="609"/>
      <c r="Z68" s="609"/>
      <c r="AA68" s="609"/>
      <c r="AB68" s="609"/>
      <c r="AC68" s="609"/>
      <c r="AD68" s="609"/>
      <c r="AE68" s="609"/>
      <c r="AF68" s="609"/>
      <c r="AG68" s="609"/>
      <c r="AH68" s="609"/>
      <c r="AI68" s="609"/>
      <c r="AJ68" s="609"/>
      <c r="AK68" s="609"/>
      <c r="AL68" s="609"/>
      <c r="AM68" s="609"/>
      <c r="AN68" s="609"/>
      <c r="AO68" s="610"/>
      <c r="AP68" s="610"/>
      <c r="AQ68" s="610"/>
      <c r="AR68" s="610"/>
      <c r="AS68" s="610"/>
      <c r="AT68" s="610"/>
      <c r="AU68" s="610"/>
      <c r="AV68" s="610"/>
      <c r="AW68" s="610"/>
      <c r="AX68" s="610"/>
      <c r="AY68" s="610"/>
      <c r="AZ68" s="610"/>
      <c r="BA68" s="610"/>
      <c r="BB68" s="610"/>
      <c r="BC68" s="610"/>
      <c r="BD68" s="610"/>
      <c r="BE68" s="610"/>
    </row>
    <row r="69" spans="1:57" s="262" customFormat="1" ht="140.1" customHeight="1">
      <c r="A69" s="273" t="s">
        <v>171</v>
      </c>
      <c r="B69" s="348"/>
      <c r="C69" s="348"/>
      <c r="D69" s="348"/>
      <c r="E69" s="348"/>
      <c r="F69" s="348"/>
      <c r="G69" s="348"/>
      <c r="H69" s="348"/>
      <c r="I69" s="348"/>
      <c r="J69" s="348"/>
      <c r="K69" s="348"/>
      <c r="L69" s="448"/>
      <c r="M69" s="348"/>
      <c r="N69" s="348"/>
      <c r="O69" s="503" t="s">
        <v>103</v>
      </c>
      <c r="P69" s="517" t="s">
        <v>248</v>
      </c>
      <c r="Q69" s="539" t="s">
        <v>249</v>
      </c>
      <c r="R69" s="384"/>
      <c r="S69" s="594"/>
      <c r="T69" s="597"/>
      <c r="U69" s="609"/>
      <c r="V69" s="610"/>
      <c r="W69" s="610"/>
      <c r="X69" s="610"/>
      <c r="Y69" s="610"/>
      <c r="Z69" s="610"/>
      <c r="AA69" s="610"/>
      <c r="AB69" s="610"/>
      <c r="AC69" s="610"/>
      <c r="AD69" s="610"/>
      <c r="AE69" s="610"/>
      <c r="AF69" s="610"/>
      <c r="AG69" s="610"/>
      <c r="AH69" s="610"/>
      <c r="AI69" s="610"/>
      <c r="AJ69" s="610"/>
      <c r="AK69" s="610"/>
      <c r="AL69" s="610"/>
      <c r="AM69" s="610"/>
      <c r="AN69" s="610"/>
      <c r="AO69" s="610"/>
      <c r="AP69" s="610"/>
      <c r="AQ69" s="610"/>
      <c r="AR69" s="610"/>
      <c r="AS69" s="610"/>
      <c r="AT69" s="610"/>
      <c r="AU69" s="610"/>
      <c r="AV69" s="610"/>
      <c r="AW69" s="610"/>
      <c r="AX69" s="610"/>
      <c r="AY69" s="610"/>
      <c r="AZ69" s="610"/>
      <c r="BA69" s="610"/>
      <c r="BB69" s="610"/>
      <c r="BC69" s="610"/>
      <c r="BD69" s="610"/>
      <c r="BE69" s="610"/>
    </row>
    <row r="70" spans="1:57" s="261" customFormat="1" ht="69.95" customHeight="1">
      <c r="A70" s="274" t="s">
        <v>217</v>
      </c>
      <c r="B70" s="349"/>
      <c r="C70" s="349"/>
      <c r="D70" s="349"/>
      <c r="E70" s="349"/>
      <c r="F70" s="349"/>
      <c r="G70" s="349"/>
      <c r="H70" s="349"/>
      <c r="I70" s="349"/>
      <c r="J70" s="349"/>
      <c r="K70" s="349"/>
      <c r="L70" s="349"/>
      <c r="M70" s="349"/>
      <c r="N70" s="349"/>
      <c r="O70" s="349"/>
      <c r="P70" s="349"/>
      <c r="Q70" s="526"/>
      <c r="R70" s="589"/>
      <c r="S70" s="594"/>
      <c r="T70" s="596"/>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c r="BC70" s="261"/>
      <c r="BD70" s="261"/>
      <c r="BE70" s="261"/>
    </row>
    <row r="71" spans="1:57" s="262" customFormat="1" ht="75" customHeight="1">
      <c r="A71" s="275"/>
      <c r="B71" s="350"/>
      <c r="C71" s="350"/>
      <c r="D71" s="350"/>
      <c r="E71" s="350"/>
      <c r="F71" s="350"/>
      <c r="G71" s="350"/>
      <c r="H71" s="350"/>
      <c r="I71" s="350"/>
      <c r="J71" s="350"/>
      <c r="K71" s="350"/>
      <c r="L71" s="449"/>
      <c r="M71" s="350"/>
      <c r="N71" s="350"/>
      <c r="O71" s="350"/>
      <c r="P71" s="350"/>
      <c r="Q71" s="527"/>
      <c r="R71" s="384"/>
      <c r="S71" s="594"/>
      <c r="T71" s="385"/>
      <c r="U71" s="261"/>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262"/>
      <c r="BC71" s="262"/>
      <c r="BD71" s="262"/>
      <c r="BE71" s="262"/>
    </row>
    <row r="72" spans="1:57" s="262" customFormat="1" ht="75" customHeight="1">
      <c r="A72" s="276"/>
      <c r="B72" s="351"/>
      <c r="C72" s="351"/>
      <c r="D72" s="351"/>
      <c r="E72" s="351"/>
      <c r="F72" s="351"/>
      <c r="G72" s="351"/>
      <c r="H72" s="351"/>
      <c r="I72" s="351"/>
      <c r="J72" s="351"/>
      <c r="K72" s="351"/>
      <c r="L72" s="450"/>
      <c r="M72" s="351"/>
      <c r="N72" s="351"/>
      <c r="O72" s="351"/>
      <c r="P72" s="351"/>
      <c r="Q72" s="528"/>
      <c r="R72" s="384"/>
      <c r="S72" s="594"/>
      <c r="T72" s="385"/>
      <c r="U72" s="261"/>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2"/>
      <c r="AZ72" s="262"/>
      <c r="BA72" s="262"/>
      <c r="BB72" s="262"/>
      <c r="BC72" s="262"/>
      <c r="BD72" s="262"/>
      <c r="BE72" s="262"/>
    </row>
    <row r="73" spans="1:57" s="261" customFormat="1" ht="69.95" customHeight="1">
      <c r="A73" s="286" t="s">
        <v>67</v>
      </c>
      <c r="B73" s="362"/>
      <c r="C73" s="362"/>
      <c r="D73" s="362"/>
      <c r="E73" s="362"/>
      <c r="F73" s="362"/>
      <c r="G73" s="362"/>
      <c r="H73" s="362"/>
      <c r="I73" s="362"/>
      <c r="J73" s="362"/>
      <c r="K73" s="362"/>
      <c r="L73" s="362"/>
      <c r="M73" s="362"/>
      <c r="N73" s="362"/>
      <c r="O73" s="362"/>
      <c r="P73" s="362"/>
      <c r="Q73" s="362"/>
      <c r="R73" s="294"/>
      <c r="S73" s="594"/>
      <c r="T73" s="604" t="s">
        <v>153</v>
      </c>
      <c r="U73" s="613"/>
      <c r="V73" s="609"/>
      <c r="W73" s="609"/>
      <c r="X73" s="609"/>
      <c r="Y73" s="609"/>
      <c r="Z73" s="609"/>
      <c r="AA73" s="609"/>
      <c r="AB73" s="609"/>
      <c r="AC73" s="609"/>
      <c r="AD73" s="609"/>
      <c r="AE73" s="609"/>
      <c r="AF73" s="609"/>
      <c r="AG73" s="609"/>
      <c r="AH73" s="609"/>
      <c r="AI73" s="609"/>
      <c r="AJ73" s="609"/>
      <c r="AK73" s="609"/>
      <c r="AL73" s="609"/>
      <c r="AM73" s="609"/>
      <c r="AN73" s="609"/>
      <c r="AO73" s="609"/>
      <c r="AP73" s="609"/>
      <c r="AQ73" s="609"/>
      <c r="AR73" s="609"/>
      <c r="AS73" s="609"/>
      <c r="AT73" s="609"/>
      <c r="AU73" s="609"/>
      <c r="AV73" s="609"/>
      <c r="AW73" s="609"/>
      <c r="AX73" s="609"/>
      <c r="AY73" s="609"/>
      <c r="AZ73" s="609"/>
      <c r="BA73" s="609"/>
      <c r="BB73" s="609"/>
      <c r="BC73" s="609"/>
      <c r="BD73" s="609"/>
      <c r="BE73" s="609"/>
    </row>
    <row r="74" spans="1:57" s="262" customFormat="1" ht="146.25" customHeight="1">
      <c r="A74" s="287" t="s">
        <v>226</v>
      </c>
      <c r="B74" s="363"/>
      <c r="C74" s="363"/>
      <c r="D74" s="363"/>
      <c r="E74" s="363"/>
      <c r="F74" s="363"/>
      <c r="G74" s="363"/>
      <c r="H74" s="363"/>
      <c r="I74" s="363"/>
      <c r="J74" s="363"/>
      <c r="K74" s="363"/>
      <c r="L74" s="363"/>
      <c r="M74" s="363"/>
      <c r="N74" s="480"/>
      <c r="O74" s="504" t="s">
        <v>103</v>
      </c>
      <c r="P74" s="504" t="s">
        <v>247</v>
      </c>
      <c r="Q74" s="540" t="s">
        <v>249</v>
      </c>
      <c r="R74" s="591"/>
      <c r="T74" s="597"/>
      <c r="V74" s="610"/>
      <c r="W74" s="610"/>
      <c r="X74" s="610"/>
      <c r="Y74" s="610"/>
      <c r="Z74" s="610"/>
      <c r="AA74" s="610"/>
      <c r="AB74" s="610"/>
      <c r="AC74" s="610"/>
      <c r="AD74" s="610"/>
      <c r="AE74" s="610"/>
      <c r="AF74" s="610"/>
      <c r="AG74" s="610"/>
      <c r="AH74" s="610"/>
      <c r="AI74" s="610"/>
      <c r="AJ74" s="610"/>
      <c r="AK74" s="610"/>
      <c r="AL74" s="610"/>
      <c r="AM74" s="610"/>
      <c r="AN74" s="610"/>
      <c r="AO74" s="610"/>
      <c r="AP74" s="610"/>
      <c r="AQ74" s="610"/>
      <c r="AR74" s="610"/>
      <c r="AS74" s="610"/>
      <c r="AT74" s="610"/>
      <c r="AU74" s="610"/>
      <c r="AV74" s="610"/>
      <c r="AW74" s="610"/>
      <c r="AX74" s="610"/>
      <c r="AY74" s="610"/>
      <c r="AZ74" s="610"/>
      <c r="BA74" s="610"/>
      <c r="BB74" s="610"/>
      <c r="BC74" s="610"/>
      <c r="BD74" s="610"/>
      <c r="BE74" s="610"/>
    </row>
    <row r="75" spans="1:57" s="262" customFormat="1" ht="199.9" customHeight="1">
      <c r="A75" s="288" t="s">
        <v>163</v>
      </c>
      <c r="B75" s="364"/>
      <c r="C75" s="364"/>
      <c r="D75" s="364"/>
      <c r="E75" s="364"/>
      <c r="F75" s="364"/>
      <c r="G75" s="364"/>
      <c r="H75" s="364"/>
      <c r="I75" s="364"/>
      <c r="J75" s="364"/>
      <c r="K75" s="364"/>
      <c r="L75" s="364"/>
      <c r="M75" s="463"/>
      <c r="N75" s="481" t="s">
        <v>120</v>
      </c>
      <c r="O75" s="505" t="s">
        <v>103</v>
      </c>
      <c r="P75" s="505" t="s">
        <v>248</v>
      </c>
      <c r="Q75" s="541" t="s">
        <v>249</v>
      </c>
      <c r="R75" s="294"/>
      <c r="T75" s="597"/>
      <c r="U75" s="613"/>
      <c r="V75" s="610"/>
      <c r="W75" s="610"/>
      <c r="X75" s="610"/>
      <c r="Y75" s="609"/>
      <c r="Z75" s="609"/>
      <c r="AA75" s="609"/>
      <c r="AB75" s="609"/>
      <c r="AC75" s="609"/>
      <c r="AD75" s="609"/>
      <c r="AE75" s="609"/>
      <c r="AF75" s="609"/>
      <c r="AG75" s="609"/>
      <c r="AH75" s="609"/>
      <c r="AI75" s="609"/>
      <c r="AJ75" s="609"/>
      <c r="AK75" s="609"/>
      <c r="AL75" s="609"/>
      <c r="AM75" s="609"/>
      <c r="AN75" s="609"/>
      <c r="AO75" s="610"/>
      <c r="AP75" s="610"/>
      <c r="AQ75" s="610"/>
      <c r="AR75" s="610"/>
      <c r="AS75" s="610"/>
      <c r="AT75" s="610"/>
      <c r="AU75" s="610"/>
      <c r="AV75" s="610"/>
      <c r="AW75" s="610"/>
      <c r="AX75" s="610"/>
      <c r="AY75" s="610"/>
      <c r="AZ75" s="610"/>
      <c r="BA75" s="610"/>
      <c r="BB75" s="610"/>
      <c r="BC75" s="610"/>
      <c r="BD75" s="610"/>
      <c r="BE75" s="610"/>
    </row>
    <row r="76" spans="1:57" s="262" customFormat="1" ht="241.9" customHeight="1">
      <c r="A76" s="289" t="s">
        <v>227</v>
      </c>
      <c r="B76" s="365"/>
      <c r="C76" s="365"/>
      <c r="D76" s="365"/>
      <c r="E76" s="365"/>
      <c r="F76" s="365"/>
      <c r="G76" s="365"/>
      <c r="H76" s="365"/>
      <c r="I76" s="365"/>
      <c r="J76" s="365"/>
      <c r="K76" s="365"/>
      <c r="L76" s="365"/>
      <c r="M76" s="464"/>
      <c r="N76" s="482" t="s">
        <v>120</v>
      </c>
      <c r="O76" s="506" t="s">
        <v>103</v>
      </c>
      <c r="P76" s="516" t="s">
        <v>248</v>
      </c>
      <c r="Q76" s="533" t="s">
        <v>249</v>
      </c>
      <c r="R76" s="294"/>
      <c r="T76" s="597"/>
      <c r="U76" s="613"/>
      <c r="V76" s="610"/>
      <c r="W76" s="610"/>
      <c r="X76" s="610"/>
      <c r="Y76" s="609"/>
      <c r="Z76" s="609"/>
      <c r="AA76" s="609"/>
      <c r="AB76" s="609"/>
      <c r="AC76" s="609"/>
      <c r="AD76" s="609"/>
      <c r="AE76" s="609"/>
      <c r="AF76" s="609"/>
      <c r="AG76" s="609"/>
      <c r="AH76" s="609"/>
      <c r="AI76" s="609"/>
      <c r="AJ76" s="609"/>
      <c r="AK76" s="609"/>
      <c r="AL76" s="609"/>
      <c r="AM76" s="609"/>
      <c r="AN76" s="609"/>
      <c r="AO76" s="610"/>
      <c r="AP76" s="610"/>
      <c r="AQ76" s="610"/>
      <c r="AR76" s="610"/>
      <c r="AS76" s="610"/>
      <c r="AT76" s="610"/>
      <c r="AU76" s="610"/>
      <c r="AV76" s="610"/>
      <c r="AW76" s="610"/>
      <c r="AX76" s="610"/>
      <c r="AY76" s="610"/>
      <c r="AZ76" s="610"/>
      <c r="BA76" s="610"/>
      <c r="BB76" s="610"/>
      <c r="BC76" s="610"/>
      <c r="BD76" s="610"/>
      <c r="BE76" s="610"/>
    </row>
    <row r="77" spans="1:57" s="262" customFormat="1" ht="197.25" customHeight="1">
      <c r="A77" s="290" t="s">
        <v>228</v>
      </c>
      <c r="B77" s="366"/>
      <c r="C77" s="366"/>
      <c r="D77" s="366"/>
      <c r="E77" s="366"/>
      <c r="F77" s="366"/>
      <c r="G77" s="366"/>
      <c r="H77" s="366"/>
      <c r="I77" s="366"/>
      <c r="J77" s="366"/>
      <c r="K77" s="366"/>
      <c r="L77" s="366"/>
      <c r="M77" s="366"/>
      <c r="N77" s="483"/>
      <c r="O77" s="507" t="s">
        <v>103</v>
      </c>
      <c r="P77" s="518" t="s">
        <v>248</v>
      </c>
      <c r="Q77" s="542" t="s">
        <v>249</v>
      </c>
      <c r="R77" s="384"/>
      <c r="T77" s="597"/>
      <c r="U77" s="613"/>
      <c r="V77" s="610"/>
      <c r="W77" s="610"/>
      <c r="X77" s="610"/>
      <c r="Y77" s="609"/>
      <c r="Z77" s="609"/>
      <c r="AA77" s="609"/>
      <c r="AB77" s="609"/>
      <c r="AC77" s="609"/>
      <c r="AD77" s="609"/>
      <c r="AE77" s="609"/>
      <c r="AF77" s="609"/>
      <c r="AG77" s="609"/>
      <c r="AH77" s="609"/>
      <c r="AI77" s="609"/>
      <c r="AJ77" s="609"/>
      <c r="AK77" s="609"/>
      <c r="AL77" s="609"/>
      <c r="AM77" s="609"/>
      <c r="AN77" s="609"/>
      <c r="AO77" s="610"/>
      <c r="AP77" s="610"/>
      <c r="AQ77" s="610"/>
      <c r="AR77" s="610"/>
      <c r="AS77" s="610"/>
      <c r="AT77" s="610"/>
      <c r="AU77" s="610"/>
      <c r="AV77" s="610"/>
      <c r="AW77" s="610"/>
      <c r="AX77" s="610"/>
      <c r="AY77" s="610"/>
      <c r="AZ77" s="610"/>
      <c r="BA77" s="610"/>
      <c r="BB77" s="610"/>
      <c r="BC77" s="610"/>
      <c r="BD77" s="610"/>
      <c r="BE77" s="610"/>
    </row>
    <row r="78" spans="1:57" s="261" customFormat="1" ht="69.95" customHeight="1">
      <c r="A78" s="274" t="s">
        <v>217</v>
      </c>
      <c r="B78" s="349"/>
      <c r="C78" s="349"/>
      <c r="D78" s="349"/>
      <c r="E78" s="349"/>
      <c r="F78" s="349"/>
      <c r="G78" s="349"/>
      <c r="H78" s="349"/>
      <c r="I78" s="349"/>
      <c r="J78" s="349"/>
      <c r="K78" s="349"/>
      <c r="L78" s="349"/>
      <c r="M78" s="349"/>
      <c r="N78" s="349"/>
      <c r="O78" s="349"/>
      <c r="P78" s="349"/>
      <c r="Q78" s="526"/>
      <c r="R78" s="592"/>
      <c r="S78" s="594"/>
      <c r="T78" s="596"/>
      <c r="U78" s="611"/>
    </row>
    <row r="79" spans="1:57" s="262" customFormat="1" ht="48.75">
      <c r="A79" s="291"/>
      <c r="B79" s="367"/>
      <c r="C79" s="367"/>
      <c r="D79" s="367"/>
      <c r="E79" s="367"/>
      <c r="F79" s="367"/>
      <c r="G79" s="367"/>
      <c r="H79" s="367"/>
      <c r="I79" s="367"/>
      <c r="J79" s="367"/>
      <c r="K79" s="367"/>
      <c r="L79" s="367"/>
      <c r="M79" s="367"/>
      <c r="N79" s="367"/>
      <c r="O79" s="367"/>
      <c r="P79" s="367"/>
      <c r="Q79" s="543"/>
      <c r="R79" s="384"/>
      <c r="S79" s="594"/>
      <c r="T79" s="385"/>
      <c r="U79" s="611"/>
    </row>
    <row r="80" spans="1:57" s="262" customFormat="1" ht="49.5">
      <c r="A80" s="292"/>
      <c r="B80" s="368"/>
      <c r="C80" s="368"/>
      <c r="D80" s="368"/>
      <c r="E80" s="368"/>
      <c r="F80" s="368"/>
      <c r="G80" s="368"/>
      <c r="H80" s="368"/>
      <c r="I80" s="368"/>
      <c r="J80" s="368"/>
      <c r="K80" s="368"/>
      <c r="L80" s="368"/>
      <c r="M80" s="368"/>
      <c r="N80" s="368"/>
      <c r="O80" s="368"/>
      <c r="P80" s="368"/>
      <c r="Q80" s="544"/>
      <c r="R80" s="294"/>
      <c r="S80" s="594"/>
      <c r="T80" s="398"/>
      <c r="U80" s="611"/>
    </row>
    <row r="81" spans="1:57" s="261" customFormat="1" ht="69.95" customHeight="1">
      <c r="A81" s="293" t="s">
        <v>135</v>
      </c>
      <c r="B81" s="369"/>
      <c r="C81" s="369"/>
      <c r="D81" s="369"/>
      <c r="E81" s="369"/>
      <c r="F81" s="369"/>
      <c r="G81" s="369"/>
      <c r="H81" s="369"/>
      <c r="I81" s="369"/>
      <c r="J81" s="369"/>
      <c r="K81" s="369"/>
      <c r="L81" s="369"/>
      <c r="M81" s="369"/>
      <c r="N81" s="369"/>
      <c r="O81" s="369"/>
      <c r="P81" s="369"/>
      <c r="Q81" s="545"/>
      <c r="R81" s="589"/>
      <c r="S81" s="594"/>
      <c r="T81" s="595"/>
      <c r="U81" s="609"/>
      <c r="V81" s="609"/>
      <c r="W81" s="609"/>
      <c r="X81" s="609"/>
      <c r="Y81" s="610"/>
      <c r="Z81" s="610"/>
      <c r="AA81" s="610"/>
      <c r="AB81" s="610"/>
      <c r="AC81" s="610"/>
      <c r="AD81" s="610"/>
      <c r="AE81" s="610"/>
      <c r="AF81" s="610"/>
      <c r="AG81" s="610"/>
      <c r="AH81" s="610"/>
      <c r="AI81" s="610"/>
      <c r="AJ81" s="610"/>
      <c r="AK81" s="610"/>
      <c r="AL81" s="610"/>
      <c r="AM81" s="610"/>
      <c r="AN81" s="610"/>
      <c r="AO81" s="609"/>
      <c r="AP81" s="609"/>
      <c r="AQ81" s="609"/>
      <c r="AR81" s="609"/>
      <c r="AS81" s="609"/>
      <c r="AT81" s="609"/>
      <c r="AU81" s="609"/>
      <c r="AV81" s="609"/>
      <c r="AW81" s="609"/>
      <c r="AX81" s="609"/>
      <c r="AY81" s="609"/>
      <c r="AZ81" s="609"/>
      <c r="BA81" s="609"/>
      <c r="BB81" s="609"/>
      <c r="BC81" s="609"/>
      <c r="BD81" s="609"/>
      <c r="BE81" s="609"/>
    </row>
    <row r="82" spans="1:57" s="261" customFormat="1" ht="69.95" customHeight="1">
      <c r="A82" s="277" t="s">
        <v>186</v>
      </c>
      <c r="B82" s="352"/>
      <c r="C82" s="352"/>
      <c r="D82" s="352"/>
      <c r="E82" s="352"/>
      <c r="F82" s="352"/>
      <c r="G82" s="352"/>
      <c r="H82" s="352"/>
      <c r="I82" s="352"/>
      <c r="J82" s="352"/>
      <c r="K82" s="352"/>
      <c r="L82" s="388"/>
      <c r="M82" s="352"/>
      <c r="N82" s="352"/>
      <c r="O82" s="352"/>
      <c r="P82" s="352"/>
      <c r="Q82" s="529"/>
      <c r="R82" s="384"/>
      <c r="S82" s="594"/>
      <c r="T82" s="598"/>
      <c r="U82" s="609"/>
      <c r="V82" s="609"/>
      <c r="W82" s="609"/>
      <c r="X82" s="609"/>
      <c r="Y82" s="609"/>
      <c r="Z82" s="609"/>
      <c r="AA82" s="609"/>
      <c r="AB82" s="609"/>
      <c r="AC82" s="609"/>
      <c r="AD82" s="609"/>
      <c r="AE82" s="609"/>
      <c r="AF82" s="609"/>
      <c r="AG82" s="609"/>
      <c r="AH82" s="609"/>
      <c r="AI82" s="609"/>
      <c r="AJ82" s="609"/>
      <c r="AK82" s="609"/>
      <c r="AL82" s="609"/>
      <c r="AM82" s="609"/>
      <c r="AN82" s="609"/>
      <c r="AO82" s="609"/>
      <c r="AP82" s="609"/>
      <c r="AQ82" s="609"/>
      <c r="AR82" s="609"/>
      <c r="AS82" s="609"/>
      <c r="AT82" s="609"/>
      <c r="AU82" s="609"/>
      <c r="AV82" s="609"/>
      <c r="AW82" s="609"/>
      <c r="AX82" s="609"/>
      <c r="AY82" s="609"/>
      <c r="AZ82" s="609"/>
      <c r="BA82" s="609"/>
      <c r="BB82" s="609"/>
      <c r="BC82" s="609"/>
      <c r="BD82" s="609"/>
      <c r="BE82" s="609"/>
    </row>
    <row r="83" spans="1:57" s="262" customFormat="1" ht="389.45" customHeight="1">
      <c r="A83" s="294" t="s">
        <v>197</v>
      </c>
      <c r="B83" s="370"/>
      <c r="C83" s="370"/>
      <c r="D83" s="370"/>
      <c r="E83" s="370"/>
      <c r="F83" s="370"/>
      <c r="G83" s="370"/>
      <c r="H83" s="370"/>
      <c r="I83" s="370"/>
      <c r="J83" s="370"/>
      <c r="K83" s="370"/>
      <c r="L83" s="384"/>
      <c r="M83" s="370"/>
      <c r="N83" s="370"/>
      <c r="O83" s="501" t="s">
        <v>103</v>
      </c>
      <c r="P83" s="501" t="s">
        <v>247</v>
      </c>
      <c r="Q83" s="534" t="s">
        <v>249</v>
      </c>
      <c r="R83" s="384"/>
      <c r="S83" s="594"/>
      <c r="T83" s="597"/>
      <c r="U83" s="609"/>
      <c r="V83" s="610"/>
      <c r="W83" s="610"/>
      <c r="X83" s="610"/>
      <c r="Y83" s="609"/>
      <c r="Z83" s="609"/>
      <c r="AA83" s="609"/>
      <c r="AB83" s="609"/>
      <c r="AC83" s="609"/>
      <c r="AD83" s="609"/>
      <c r="AE83" s="609"/>
      <c r="AF83" s="609"/>
      <c r="AG83" s="609"/>
      <c r="AH83" s="609"/>
      <c r="AI83" s="609"/>
      <c r="AJ83" s="609"/>
      <c r="AK83" s="609"/>
      <c r="AL83" s="609"/>
      <c r="AM83" s="609"/>
      <c r="AN83" s="609"/>
      <c r="AO83" s="610"/>
      <c r="AP83" s="610"/>
      <c r="AQ83" s="610"/>
      <c r="AR83" s="610"/>
      <c r="AS83" s="610"/>
      <c r="AT83" s="610"/>
      <c r="AU83" s="610"/>
      <c r="AV83" s="610"/>
      <c r="AW83" s="610"/>
      <c r="AX83" s="610"/>
      <c r="AY83" s="610"/>
      <c r="AZ83" s="610"/>
      <c r="BA83" s="610"/>
      <c r="BB83" s="610"/>
      <c r="BC83" s="610"/>
      <c r="BD83" s="610"/>
      <c r="BE83" s="610"/>
    </row>
    <row r="84" spans="1:57" s="261" customFormat="1" ht="69.95" customHeight="1">
      <c r="A84" s="295" t="s">
        <v>156</v>
      </c>
      <c r="B84" s="371"/>
      <c r="C84" s="371"/>
      <c r="D84" s="371"/>
      <c r="E84" s="371"/>
      <c r="F84" s="371"/>
      <c r="G84" s="371"/>
      <c r="H84" s="371"/>
      <c r="I84" s="371"/>
      <c r="J84" s="371"/>
      <c r="K84" s="371"/>
      <c r="L84" s="378"/>
      <c r="M84" s="371"/>
      <c r="N84" s="371"/>
      <c r="O84" s="371"/>
      <c r="P84" s="371"/>
      <c r="Q84" s="546"/>
      <c r="R84" s="589"/>
      <c r="S84" s="594"/>
      <c r="T84" s="596"/>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c r="BE84" s="261"/>
    </row>
    <row r="85" spans="1:57" s="261" customFormat="1" ht="69.95" customHeight="1">
      <c r="A85" s="296" t="s">
        <v>133</v>
      </c>
      <c r="B85" s="372"/>
      <c r="C85" s="372"/>
      <c r="D85" s="372"/>
      <c r="E85" s="372"/>
      <c r="F85" s="372"/>
      <c r="G85" s="372"/>
      <c r="H85" s="372"/>
      <c r="I85" s="372"/>
      <c r="J85" s="372"/>
      <c r="K85" s="372"/>
      <c r="L85" s="372"/>
      <c r="M85" s="372"/>
      <c r="N85" s="372"/>
      <c r="O85" s="372"/>
      <c r="P85" s="372"/>
      <c r="Q85" s="547"/>
      <c r="R85" s="589"/>
      <c r="S85" s="594"/>
      <c r="T85" s="596"/>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c r="BE85" s="261"/>
    </row>
    <row r="86" spans="1:57" s="262" customFormat="1" ht="69.599999999999994" customHeight="1">
      <c r="A86" s="297" t="s">
        <v>136</v>
      </c>
      <c r="B86" s="373"/>
      <c r="C86" s="373"/>
      <c r="D86" s="373"/>
      <c r="E86" s="373"/>
      <c r="F86" s="373"/>
      <c r="G86" s="373"/>
      <c r="H86" s="373"/>
      <c r="I86" s="373"/>
      <c r="J86" s="373"/>
      <c r="K86" s="373"/>
      <c r="L86" s="373"/>
      <c r="M86" s="373"/>
      <c r="N86" s="373"/>
      <c r="O86" s="373"/>
      <c r="P86" s="373"/>
      <c r="Q86" s="548"/>
      <c r="R86" s="384"/>
      <c r="S86" s="594"/>
      <c r="T86" s="598"/>
      <c r="U86" s="609"/>
      <c r="V86" s="610"/>
      <c r="W86" s="610"/>
      <c r="X86" s="610"/>
      <c r="Y86" s="610"/>
      <c r="Z86" s="610"/>
      <c r="AA86" s="610"/>
      <c r="AB86" s="610"/>
      <c r="AC86" s="610"/>
      <c r="AD86" s="610"/>
      <c r="AE86" s="610"/>
      <c r="AF86" s="610"/>
      <c r="AG86" s="610"/>
      <c r="AH86" s="610"/>
      <c r="AI86" s="610"/>
      <c r="AJ86" s="610"/>
      <c r="AK86" s="610"/>
      <c r="AL86" s="610"/>
      <c r="AM86" s="610"/>
      <c r="AN86" s="610"/>
      <c r="AO86" s="610"/>
      <c r="AP86" s="610"/>
      <c r="AQ86" s="610"/>
      <c r="AR86" s="610"/>
      <c r="AS86" s="610"/>
      <c r="AT86" s="610"/>
      <c r="AU86" s="610"/>
      <c r="AV86" s="610"/>
      <c r="AW86" s="610"/>
      <c r="AX86" s="610"/>
      <c r="AY86" s="610"/>
      <c r="AZ86" s="610"/>
      <c r="BA86" s="610"/>
      <c r="BB86" s="610"/>
      <c r="BC86" s="610"/>
      <c r="BD86" s="610"/>
      <c r="BE86" s="610"/>
    </row>
    <row r="87" spans="1:57" s="262" customFormat="1" ht="69.599999999999994" customHeight="1">
      <c r="A87" s="298" t="s">
        <v>137</v>
      </c>
      <c r="B87" s="374"/>
      <c r="C87" s="374"/>
      <c r="D87" s="374"/>
      <c r="E87" s="374"/>
      <c r="F87" s="374"/>
      <c r="G87" s="374"/>
      <c r="H87" s="374"/>
      <c r="I87" s="374"/>
      <c r="J87" s="374"/>
      <c r="K87" s="374"/>
      <c r="L87" s="374"/>
      <c r="M87" s="374"/>
      <c r="N87" s="374"/>
      <c r="O87" s="374"/>
      <c r="P87" s="374"/>
      <c r="Q87" s="549"/>
      <c r="R87" s="384"/>
      <c r="S87" s="594"/>
      <c r="T87" s="598"/>
      <c r="U87" s="609"/>
      <c r="V87" s="610"/>
      <c r="W87" s="610"/>
      <c r="X87" s="610"/>
      <c r="Y87" s="610"/>
      <c r="Z87" s="610"/>
      <c r="AA87" s="610"/>
      <c r="AB87" s="610"/>
      <c r="AC87" s="610"/>
      <c r="AD87" s="610"/>
      <c r="AE87" s="610"/>
      <c r="AF87" s="610"/>
      <c r="AG87" s="610"/>
      <c r="AH87" s="610"/>
      <c r="AI87" s="610"/>
      <c r="AJ87" s="610"/>
      <c r="AK87" s="610"/>
      <c r="AL87" s="610"/>
      <c r="AM87" s="610"/>
      <c r="AN87" s="610"/>
      <c r="AO87" s="610"/>
      <c r="AP87" s="610"/>
      <c r="AQ87" s="610"/>
      <c r="AR87" s="610"/>
      <c r="AS87" s="610"/>
      <c r="AT87" s="610"/>
      <c r="AU87" s="610"/>
      <c r="AV87" s="610"/>
      <c r="AW87" s="610"/>
      <c r="AX87" s="610"/>
      <c r="AY87" s="610"/>
      <c r="AZ87" s="610"/>
      <c r="BA87" s="610"/>
      <c r="BB87" s="610"/>
      <c r="BC87" s="610"/>
      <c r="BD87" s="610"/>
      <c r="BE87" s="610"/>
    </row>
    <row r="88" spans="1:57" s="261" customFormat="1" ht="69.95" customHeight="1">
      <c r="A88" s="274" t="s">
        <v>217</v>
      </c>
      <c r="B88" s="349"/>
      <c r="C88" s="349"/>
      <c r="D88" s="349"/>
      <c r="E88" s="349"/>
      <c r="F88" s="349"/>
      <c r="G88" s="349"/>
      <c r="H88" s="349"/>
      <c r="I88" s="349"/>
      <c r="J88" s="349"/>
      <c r="K88" s="349"/>
      <c r="L88" s="349"/>
      <c r="M88" s="349"/>
      <c r="N88" s="349"/>
      <c r="O88" s="349"/>
      <c r="P88" s="349"/>
      <c r="Q88" s="526"/>
      <c r="R88" s="589"/>
      <c r="S88" s="594"/>
      <c r="T88" s="596"/>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1"/>
    </row>
    <row r="89" spans="1:57" s="262" customFormat="1" ht="75" customHeight="1">
      <c r="A89" s="275"/>
      <c r="B89" s="350"/>
      <c r="C89" s="350"/>
      <c r="D89" s="350"/>
      <c r="E89" s="350"/>
      <c r="F89" s="350"/>
      <c r="G89" s="350"/>
      <c r="H89" s="350"/>
      <c r="I89" s="350"/>
      <c r="J89" s="350"/>
      <c r="K89" s="350"/>
      <c r="L89" s="449"/>
      <c r="M89" s="350"/>
      <c r="N89" s="350"/>
      <c r="O89" s="350"/>
      <c r="P89" s="350"/>
      <c r="Q89" s="527"/>
      <c r="R89" s="384"/>
      <c r="S89" s="594"/>
      <c r="T89" s="385"/>
      <c r="U89" s="261"/>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c r="BC89" s="262"/>
      <c r="BD89" s="262"/>
      <c r="BE89" s="262"/>
    </row>
    <row r="90" spans="1:57" s="262" customFormat="1" ht="75" customHeight="1">
      <c r="A90" s="276"/>
      <c r="B90" s="351"/>
      <c r="C90" s="351"/>
      <c r="D90" s="351"/>
      <c r="E90" s="351"/>
      <c r="F90" s="351"/>
      <c r="G90" s="351"/>
      <c r="H90" s="351"/>
      <c r="I90" s="351"/>
      <c r="J90" s="351"/>
      <c r="K90" s="351"/>
      <c r="L90" s="450"/>
      <c r="M90" s="351"/>
      <c r="N90" s="351"/>
      <c r="O90" s="351"/>
      <c r="P90" s="351"/>
      <c r="Q90" s="528"/>
      <c r="R90" s="384"/>
      <c r="S90" s="594"/>
      <c r="T90" s="385"/>
      <c r="U90" s="261"/>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c r="AZ90" s="262"/>
      <c r="BA90" s="262"/>
      <c r="BB90" s="262"/>
      <c r="BC90" s="262"/>
      <c r="BD90" s="262"/>
      <c r="BE90" s="262"/>
    </row>
    <row r="91" spans="1:57" s="261" customFormat="1" ht="69.95" customHeight="1">
      <c r="A91" s="277" t="s">
        <v>224</v>
      </c>
      <c r="B91" s="352"/>
      <c r="C91" s="352"/>
      <c r="D91" s="352"/>
      <c r="E91" s="352"/>
      <c r="F91" s="352"/>
      <c r="G91" s="352"/>
      <c r="H91" s="352"/>
      <c r="I91" s="352"/>
      <c r="J91" s="352"/>
      <c r="K91" s="352"/>
      <c r="L91" s="388"/>
      <c r="M91" s="352"/>
      <c r="N91" s="352"/>
      <c r="O91" s="352"/>
      <c r="P91" s="352"/>
      <c r="Q91" s="529"/>
      <c r="R91" s="384"/>
      <c r="S91" s="594"/>
      <c r="T91" s="598"/>
      <c r="U91" s="609"/>
      <c r="V91" s="609"/>
      <c r="W91" s="609"/>
      <c r="X91" s="609"/>
      <c r="Y91" s="610"/>
      <c r="Z91" s="610"/>
      <c r="AA91" s="610"/>
      <c r="AB91" s="610"/>
      <c r="AC91" s="610"/>
      <c r="AD91" s="610"/>
      <c r="AE91" s="610"/>
      <c r="AF91" s="610"/>
      <c r="AG91" s="610"/>
      <c r="AH91" s="610"/>
      <c r="AI91" s="610"/>
      <c r="AJ91" s="610"/>
      <c r="AK91" s="610"/>
      <c r="AL91" s="610"/>
      <c r="AM91" s="610"/>
      <c r="AN91" s="610"/>
      <c r="AO91" s="609"/>
      <c r="AP91" s="609"/>
      <c r="AQ91" s="609"/>
      <c r="AR91" s="609"/>
      <c r="AS91" s="609"/>
      <c r="AT91" s="609"/>
      <c r="AU91" s="609"/>
      <c r="AV91" s="609"/>
      <c r="AW91" s="609"/>
      <c r="AX91" s="609"/>
      <c r="AY91" s="609"/>
      <c r="AZ91" s="609"/>
      <c r="BA91" s="609"/>
      <c r="BB91" s="609"/>
      <c r="BC91" s="609"/>
      <c r="BD91" s="609"/>
      <c r="BE91" s="609"/>
    </row>
    <row r="92" spans="1:57" s="262" customFormat="1" ht="199.9" customHeight="1">
      <c r="A92" s="299" t="s">
        <v>229</v>
      </c>
      <c r="B92" s="375"/>
      <c r="C92" s="375"/>
      <c r="D92" s="375"/>
      <c r="E92" s="375"/>
      <c r="F92" s="375"/>
      <c r="G92" s="375"/>
      <c r="H92" s="375"/>
      <c r="I92" s="375"/>
      <c r="J92" s="375"/>
      <c r="K92" s="375"/>
      <c r="L92" s="406"/>
      <c r="M92" s="375"/>
      <c r="N92" s="375"/>
      <c r="O92" s="501" t="s">
        <v>103</v>
      </c>
      <c r="P92" s="501" t="s">
        <v>247</v>
      </c>
      <c r="Q92" s="534" t="s">
        <v>249</v>
      </c>
      <c r="R92" s="384"/>
      <c r="S92" s="594"/>
      <c r="T92" s="597"/>
      <c r="U92" s="609"/>
      <c r="V92" s="610"/>
      <c r="W92" s="610"/>
      <c r="X92" s="610"/>
      <c r="Y92" s="610"/>
      <c r="Z92" s="610"/>
      <c r="AA92" s="610"/>
      <c r="AB92" s="610"/>
      <c r="AC92" s="610"/>
      <c r="AD92" s="610"/>
      <c r="AE92" s="610"/>
      <c r="AF92" s="610"/>
      <c r="AG92" s="610"/>
      <c r="AH92" s="610"/>
      <c r="AI92" s="610"/>
      <c r="AJ92" s="610"/>
      <c r="AK92" s="610"/>
      <c r="AL92" s="610"/>
      <c r="AM92" s="610"/>
      <c r="AN92" s="610"/>
      <c r="AO92" s="610"/>
      <c r="AP92" s="610"/>
      <c r="AQ92" s="610"/>
      <c r="AR92" s="610"/>
      <c r="AS92" s="610"/>
      <c r="AT92" s="610"/>
      <c r="AU92" s="610"/>
      <c r="AV92" s="610"/>
      <c r="AW92" s="610"/>
      <c r="AX92" s="610"/>
      <c r="AY92" s="610"/>
      <c r="AZ92" s="610"/>
      <c r="BA92" s="610"/>
      <c r="BB92" s="610"/>
      <c r="BC92" s="610"/>
      <c r="BD92" s="610"/>
      <c r="BE92" s="610"/>
    </row>
    <row r="93" spans="1:57" s="261" customFormat="1" ht="69.95" customHeight="1">
      <c r="A93" s="274" t="s">
        <v>217</v>
      </c>
      <c r="B93" s="349"/>
      <c r="C93" s="349"/>
      <c r="D93" s="349"/>
      <c r="E93" s="349"/>
      <c r="F93" s="349"/>
      <c r="G93" s="349"/>
      <c r="H93" s="349"/>
      <c r="I93" s="349"/>
      <c r="J93" s="349"/>
      <c r="K93" s="349"/>
      <c r="L93" s="349"/>
      <c r="M93" s="349"/>
      <c r="N93" s="349"/>
      <c r="O93" s="349"/>
      <c r="P93" s="349"/>
      <c r="Q93" s="526"/>
      <c r="R93" s="589"/>
      <c r="S93" s="594"/>
      <c r="T93" s="596"/>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1"/>
    </row>
    <row r="94" spans="1:57" s="262" customFormat="1" ht="75" customHeight="1">
      <c r="A94" s="275"/>
      <c r="B94" s="350"/>
      <c r="C94" s="350"/>
      <c r="D94" s="350"/>
      <c r="E94" s="350"/>
      <c r="F94" s="350"/>
      <c r="G94" s="350"/>
      <c r="H94" s="350"/>
      <c r="I94" s="350"/>
      <c r="J94" s="350"/>
      <c r="K94" s="350"/>
      <c r="L94" s="449"/>
      <c r="M94" s="350"/>
      <c r="N94" s="350"/>
      <c r="O94" s="350"/>
      <c r="P94" s="350"/>
      <c r="Q94" s="527"/>
      <c r="R94" s="384"/>
      <c r="S94" s="594"/>
      <c r="T94" s="385"/>
      <c r="U94" s="261"/>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2"/>
      <c r="BB94" s="262"/>
      <c r="BC94" s="262"/>
      <c r="BD94" s="262"/>
      <c r="BE94" s="262"/>
    </row>
    <row r="95" spans="1:57" s="262" customFormat="1" ht="75" customHeight="1">
      <c r="A95" s="276"/>
      <c r="B95" s="351"/>
      <c r="C95" s="351"/>
      <c r="D95" s="351"/>
      <c r="E95" s="351"/>
      <c r="F95" s="351"/>
      <c r="G95" s="351"/>
      <c r="H95" s="351"/>
      <c r="I95" s="351"/>
      <c r="J95" s="351"/>
      <c r="K95" s="351"/>
      <c r="L95" s="450"/>
      <c r="M95" s="351"/>
      <c r="N95" s="351"/>
      <c r="O95" s="351"/>
      <c r="P95" s="351"/>
      <c r="Q95" s="528"/>
      <c r="R95" s="384"/>
      <c r="S95" s="594"/>
      <c r="T95" s="385"/>
      <c r="U95" s="261"/>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2"/>
      <c r="AZ95" s="262"/>
      <c r="BA95" s="262"/>
      <c r="BB95" s="262"/>
      <c r="BC95" s="262"/>
      <c r="BD95" s="262"/>
      <c r="BE95" s="262"/>
    </row>
    <row r="96" spans="1:57" s="261" customFormat="1" ht="69.95" customHeight="1">
      <c r="A96" s="277" t="s">
        <v>1</v>
      </c>
      <c r="B96" s="352"/>
      <c r="C96" s="352"/>
      <c r="D96" s="352"/>
      <c r="E96" s="352"/>
      <c r="F96" s="352"/>
      <c r="G96" s="352"/>
      <c r="H96" s="352"/>
      <c r="I96" s="352"/>
      <c r="J96" s="352"/>
      <c r="K96" s="352"/>
      <c r="L96" s="388"/>
      <c r="M96" s="352"/>
      <c r="N96" s="352"/>
      <c r="O96" s="352"/>
      <c r="P96" s="352"/>
      <c r="Q96" s="529"/>
      <c r="R96" s="384"/>
      <c r="S96" s="594"/>
      <c r="T96" s="598"/>
      <c r="U96" s="609"/>
      <c r="V96" s="609"/>
      <c r="W96" s="609"/>
      <c r="X96" s="609"/>
      <c r="Y96" s="609"/>
      <c r="Z96" s="609"/>
      <c r="AA96" s="609"/>
      <c r="AB96" s="609"/>
      <c r="AC96" s="609"/>
      <c r="AD96" s="609"/>
      <c r="AE96" s="609"/>
      <c r="AF96" s="609"/>
      <c r="AG96" s="609"/>
      <c r="AH96" s="609"/>
      <c r="AI96" s="609"/>
      <c r="AJ96" s="609"/>
      <c r="AK96" s="609"/>
      <c r="AL96" s="609"/>
      <c r="AM96" s="609"/>
      <c r="AN96" s="609"/>
      <c r="AO96" s="609"/>
      <c r="AP96" s="609"/>
      <c r="AQ96" s="609"/>
      <c r="AR96" s="609"/>
      <c r="AS96" s="609"/>
      <c r="AT96" s="609"/>
      <c r="AU96" s="609"/>
      <c r="AV96" s="609"/>
      <c r="AW96" s="609"/>
      <c r="AX96" s="609"/>
      <c r="AY96" s="609"/>
      <c r="AZ96" s="609"/>
      <c r="BA96" s="609"/>
      <c r="BB96" s="609"/>
      <c r="BC96" s="609"/>
      <c r="BD96" s="609"/>
      <c r="BE96" s="609"/>
    </row>
    <row r="97" spans="1:259" s="262" customFormat="1" ht="201" customHeight="1">
      <c r="A97" s="294" t="s">
        <v>231</v>
      </c>
      <c r="B97" s="370"/>
      <c r="C97" s="370"/>
      <c r="D97" s="370"/>
      <c r="E97" s="370"/>
      <c r="F97" s="370"/>
      <c r="G97" s="370"/>
      <c r="H97" s="370"/>
      <c r="I97" s="370"/>
      <c r="J97" s="370"/>
      <c r="K97" s="370"/>
      <c r="L97" s="384"/>
      <c r="M97" s="370"/>
      <c r="N97" s="370"/>
      <c r="O97" s="501" t="s">
        <v>103</v>
      </c>
      <c r="P97" s="501" t="s">
        <v>247</v>
      </c>
      <c r="Q97" s="534" t="s">
        <v>249</v>
      </c>
      <c r="R97" s="384"/>
      <c r="S97" s="594"/>
      <c r="T97" s="597"/>
      <c r="U97" s="609"/>
      <c r="V97" s="610"/>
      <c r="W97" s="610"/>
      <c r="X97" s="610"/>
      <c r="Y97" s="609"/>
      <c r="Z97" s="609"/>
      <c r="AA97" s="609"/>
      <c r="AB97" s="609"/>
      <c r="AC97" s="609"/>
      <c r="AD97" s="609"/>
      <c r="AE97" s="609"/>
      <c r="AF97" s="609"/>
      <c r="AG97" s="609"/>
      <c r="AH97" s="609"/>
      <c r="AI97" s="609"/>
      <c r="AJ97" s="609"/>
      <c r="AK97" s="609"/>
      <c r="AL97" s="609"/>
      <c r="AM97" s="609"/>
      <c r="AN97" s="609"/>
      <c r="AO97" s="610"/>
      <c r="AP97" s="610"/>
      <c r="AQ97" s="610"/>
      <c r="AR97" s="610"/>
      <c r="AS97" s="610"/>
      <c r="AT97" s="610"/>
      <c r="AU97" s="610"/>
      <c r="AV97" s="610"/>
      <c r="AW97" s="610"/>
      <c r="AX97" s="610"/>
      <c r="AY97" s="610"/>
      <c r="AZ97" s="610"/>
      <c r="BA97" s="610"/>
      <c r="BB97" s="610"/>
      <c r="BC97" s="610"/>
      <c r="BD97" s="610"/>
      <c r="BE97" s="610"/>
      <c r="BF97" s="262"/>
      <c r="BG97" s="262"/>
      <c r="BH97" s="262"/>
      <c r="BI97" s="262"/>
      <c r="BJ97" s="262"/>
      <c r="BK97" s="262"/>
      <c r="BL97" s="262"/>
      <c r="BM97" s="262"/>
      <c r="BN97" s="262"/>
      <c r="BO97" s="262"/>
      <c r="BP97" s="262"/>
      <c r="BQ97" s="262"/>
      <c r="BR97" s="262"/>
      <c r="BS97" s="262"/>
      <c r="BT97" s="262"/>
      <c r="BU97" s="262"/>
      <c r="BV97" s="262"/>
      <c r="BW97" s="262"/>
      <c r="BX97" s="262"/>
      <c r="BY97" s="262"/>
      <c r="BZ97" s="262"/>
      <c r="CA97" s="262"/>
      <c r="CB97" s="262"/>
      <c r="CC97" s="262"/>
      <c r="CD97" s="262"/>
      <c r="CE97" s="262"/>
      <c r="CF97" s="262"/>
      <c r="CG97" s="262"/>
      <c r="CH97" s="262"/>
      <c r="CI97" s="262"/>
      <c r="CJ97" s="262"/>
      <c r="CK97" s="262"/>
      <c r="CL97" s="262"/>
      <c r="CM97" s="262"/>
      <c r="CN97" s="262"/>
      <c r="CO97" s="262"/>
      <c r="CP97" s="262"/>
      <c r="CQ97" s="262"/>
      <c r="CR97" s="262"/>
      <c r="CS97" s="262"/>
      <c r="CT97" s="262"/>
      <c r="CU97" s="262"/>
      <c r="CV97" s="262"/>
      <c r="CW97" s="262"/>
      <c r="CX97" s="262"/>
      <c r="CY97" s="262"/>
      <c r="CZ97" s="262"/>
      <c r="DA97" s="262"/>
      <c r="DB97" s="262"/>
      <c r="DC97" s="262"/>
      <c r="DD97" s="262"/>
      <c r="DE97" s="262"/>
      <c r="DF97" s="262"/>
      <c r="DG97" s="262"/>
      <c r="DH97" s="262"/>
      <c r="DI97" s="262"/>
      <c r="DJ97" s="262"/>
      <c r="DK97" s="262"/>
      <c r="DL97" s="262"/>
      <c r="DM97" s="262"/>
      <c r="DN97" s="262"/>
      <c r="DO97" s="262"/>
      <c r="DP97" s="262"/>
      <c r="DQ97" s="262"/>
      <c r="DR97" s="262"/>
      <c r="DS97" s="262"/>
      <c r="DT97" s="262"/>
      <c r="DU97" s="262"/>
      <c r="DV97" s="262"/>
      <c r="DW97" s="262"/>
      <c r="DX97" s="262"/>
      <c r="DY97" s="262"/>
      <c r="DZ97" s="262"/>
      <c r="EA97" s="262"/>
      <c r="EB97" s="262"/>
      <c r="EC97" s="262"/>
      <c r="ED97" s="262"/>
      <c r="EE97" s="262"/>
      <c r="EF97" s="262"/>
      <c r="EG97" s="262"/>
      <c r="EH97" s="262"/>
      <c r="EI97" s="262"/>
      <c r="EJ97" s="262"/>
      <c r="EK97" s="262"/>
      <c r="EL97" s="262"/>
      <c r="EM97" s="262"/>
      <c r="EN97" s="262"/>
      <c r="EO97" s="262"/>
      <c r="EP97" s="262"/>
      <c r="EQ97" s="262"/>
      <c r="ER97" s="262"/>
      <c r="ES97" s="262"/>
      <c r="ET97" s="262"/>
      <c r="EU97" s="262"/>
      <c r="EV97" s="262"/>
      <c r="EW97" s="262"/>
      <c r="EX97" s="262"/>
      <c r="EY97" s="262"/>
      <c r="EZ97" s="262"/>
      <c r="FA97" s="262"/>
      <c r="FB97" s="262"/>
      <c r="FC97" s="262"/>
      <c r="FD97" s="262"/>
      <c r="FE97" s="262"/>
      <c r="FF97" s="262"/>
      <c r="FG97" s="262"/>
      <c r="FH97" s="262"/>
      <c r="FI97" s="262"/>
      <c r="FJ97" s="262"/>
      <c r="FK97" s="262"/>
      <c r="FL97" s="262"/>
      <c r="FM97" s="262"/>
      <c r="FN97" s="262"/>
      <c r="FO97" s="262"/>
      <c r="FP97" s="262"/>
      <c r="FQ97" s="262"/>
      <c r="FR97" s="262"/>
      <c r="FS97" s="262"/>
      <c r="FT97" s="262"/>
      <c r="FU97" s="262"/>
      <c r="FV97" s="262"/>
      <c r="FW97" s="262"/>
      <c r="FX97" s="262"/>
      <c r="FY97" s="262"/>
      <c r="FZ97" s="262"/>
      <c r="GA97" s="262"/>
      <c r="GB97" s="262"/>
      <c r="GC97" s="262"/>
      <c r="GD97" s="262"/>
      <c r="GE97" s="262"/>
      <c r="GF97" s="262"/>
      <c r="GG97" s="262"/>
      <c r="GH97" s="262"/>
      <c r="GI97" s="262"/>
      <c r="GJ97" s="262"/>
      <c r="GK97" s="262"/>
      <c r="GL97" s="262"/>
      <c r="GM97" s="262"/>
      <c r="GN97" s="262"/>
      <c r="GO97" s="262"/>
      <c r="GP97" s="262"/>
      <c r="GQ97" s="262"/>
      <c r="GR97" s="262"/>
      <c r="GS97" s="262"/>
      <c r="GT97" s="262"/>
      <c r="GU97" s="262"/>
      <c r="GV97" s="262"/>
      <c r="GW97" s="262"/>
      <c r="GX97" s="262"/>
      <c r="GY97" s="262"/>
      <c r="GZ97" s="262"/>
      <c r="HA97" s="262"/>
      <c r="HB97" s="262"/>
      <c r="HC97" s="262"/>
      <c r="HD97" s="262"/>
      <c r="HE97" s="262"/>
      <c r="HF97" s="262"/>
      <c r="HG97" s="262"/>
      <c r="HH97" s="262"/>
      <c r="HI97" s="262"/>
      <c r="HJ97" s="262"/>
      <c r="HK97" s="262"/>
      <c r="HL97" s="262"/>
      <c r="HM97" s="262"/>
      <c r="HN97" s="262"/>
      <c r="HO97" s="262"/>
      <c r="HP97" s="262"/>
      <c r="HQ97" s="262"/>
      <c r="HR97" s="262"/>
      <c r="HS97" s="262"/>
      <c r="HT97" s="262"/>
      <c r="HU97" s="262"/>
      <c r="HV97" s="262"/>
      <c r="HW97" s="262"/>
      <c r="HX97" s="262"/>
      <c r="HY97" s="262"/>
      <c r="HZ97" s="262"/>
      <c r="IA97" s="262"/>
      <c r="IB97" s="262"/>
      <c r="IC97" s="262"/>
      <c r="ID97" s="262"/>
      <c r="IE97" s="262"/>
      <c r="IF97" s="262"/>
      <c r="IG97" s="262"/>
      <c r="IH97" s="262"/>
      <c r="II97" s="262"/>
      <c r="IJ97" s="262"/>
      <c r="IK97" s="262"/>
      <c r="IL97" s="262"/>
      <c r="IM97" s="262"/>
      <c r="IN97" s="262"/>
      <c r="IO97" s="262"/>
      <c r="IP97" s="262"/>
      <c r="IQ97" s="262"/>
      <c r="IR97" s="262"/>
      <c r="IS97" s="262"/>
      <c r="IT97" s="262"/>
      <c r="IU97" s="262"/>
      <c r="IV97" s="262"/>
      <c r="IW97" s="262"/>
      <c r="IX97" s="262"/>
      <c r="IY97" s="262"/>
    </row>
    <row r="98" spans="1:259" s="261" customFormat="1" ht="69.95" customHeight="1">
      <c r="A98" s="295" t="s">
        <v>99</v>
      </c>
      <c r="B98" s="371"/>
      <c r="C98" s="371"/>
      <c r="D98" s="371"/>
      <c r="E98" s="371"/>
      <c r="F98" s="371"/>
      <c r="G98" s="371"/>
      <c r="H98" s="371"/>
      <c r="I98" s="371"/>
      <c r="J98" s="371"/>
      <c r="K98" s="371"/>
      <c r="L98" s="378"/>
      <c r="M98" s="371"/>
      <c r="N98" s="371"/>
      <c r="O98" s="371"/>
      <c r="P98" s="371"/>
      <c r="Q98" s="546"/>
      <c r="R98" s="589"/>
      <c r="S98" s="594"/>
      <c r="T98" s="596"/>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c r="AZ98" s="261"/>
      <c r="BA98" s="261"/>
      <c r="BB98" s="261"/>
      <c r="BC98" s="261"/>
      <c r="BD98" s="261"/>
      <c r="BE98" s="261"/>
      <c r="BF98" s="261"/>
      <c r="BG98" s="261"/>
      <c r="BH98" s="261"/>
      <c r="BI98" s="261"/>
      <c r="BJ98" s="261"/>
      <c r="BK98" s="261"/>
      <c r="BL98" s="261"/>
      <c r="BM98" s="261"/>
      <c r="BN98" s="261"/>
      <c r="BO98" s="261"/>
      <c r="BP98" s="261"/>
      <c r="BQ98" s="261"/>
      <c r="BR98" s="261"/>
      <c r="BS98" s="261"/>
      <c r="BT98" s="261"/>
      <c r="BU98" s="261"/>
      <c r="BV98" s="261"/>
      <c r="BW98" s="261"/>
      <c r="BX98" s="261"/>
      <c r="BY98" s="261"/>
      <c r="BZ98" s="261"/>
      <c r="CA98" s="261"/>
      <c r="CB98" s="261"/>
      <c r="CC98" s="261"/>
      <c r="CD98" s="261"/>
      <c r="CE98" s="261"/>
      <c r="CF98" s="261"/>
      <c r="CG98" s="261"/>
      <c r="CH98" s="261"/>
      <c r="CI98" s="261"/>
      <c r="CJ98" s="261"/>
      <c r="CK98" s="261"/>
      <c r="CL98" s="261"/>
      <c r="CM98" s="261"/>
      <c r="CN98" s="261"/>
      <c r="CO98" s="261"/>
      <c r="CP98" s="261"/>
      <c r="CQ98" s="261"/>
      <c r="CR98" s="261"/>
      <c r="CS98" s="261"/>
      <c r="CT98" s="261"/>
      <c r="CU98" s="261"/>
      <c r="CV98" s="261"/>
      <c r="CW98" s="261"/>
      <c r="CX98" s="261"/>
      <c r="CY98" s="261"/>
      <c r="CZ98" s="261"/>
      <c r="DA98" s="261"/>
      <c r="DB98" s="261"/>
      <c r="DC98" s="261"/>
      <c r="DD98" s="261"/>
      <c r="DE98" s="261"/>
      <c r="DF98" s="261"/>
      <c r="DG98" s="261"/>
      <c r="DH98" s="261"/>
      <c r="DI98" s="261"/>
      <c r="DJ98" s="261"/>
      <c r="DK98" s="261"/>
      <c r="DL98" s="261"/>
      <c r="DM98" s="261"/>
      <c r="DN98" s="261"/>
      <c r="DO98" s="261"/>
      <c r="DP98" s="261"/>
      <c r="DQ98" s="261"/>
      <c r="DR98" s="261"/>
      <c r="DS98" s="261"/>
      <c r="DT98" s="261"/>
      <c r="DU98" s="261"/>
      <c r="DV98" s="261"/>
      <c r="DW98" s="261"/>
      <c r="DX98" s="261"/>
      <c r="DY98" s="261"/>
      <c r="DZ98" s="261"/>
      <c r="EA98" s="261"/>
      <c r="EB98" s="261"/>
      <c r="EC98" s="261"/>
      <c r="ED98" s="261"/>
      <c r="EE98" s="261"/>
      <c r="EF98" s="261"/>
      <c r="EG98" s="261"/>
      <c r="EH98" s="261"/>
      <c r="EI98" s="261"/>
      <c r="EJ98" s="261"/>
      <c r="EK98" s="261"/>
      <c r="EL98" s="261"/>
      <c r="EM98" s="261"/>
      <c r="EN98" s="261"/>
      <c r="EO98" s="261"/>
      <c r="EP98" s="261"/>
      <c r="EQ98" s="261"/>
      <c r="ER98" s="261"/>
      <c r="ES98" s="261"/>
      <c r="ET98" s="261"/>
      <c r="EU98" s="261"/>
      <c r="EV98" s="261"/>
      <c r="EW98" s="261"/>
      <c r="EX98" s="261"/>
      <c r="EY98" s="261"/>
      <c r="EZ98" s="261"/>
      <c r="FA98" s="261"/>
      <c r="FB98" s="261"/>
      <c r="FC98" s="261"/>
      <c r="FD98" s="261"/>
      <c r="FE98" s="261"/>
      <c r="FF98" s="261"/>
      <c r="FG98" s="261"/>
      <c r="FH98" s="261"/>
      <c r="FI98" s="261"/>
      <c r="FJ98" s="261"/>
      <c r="FK98" s="261"/>
      <c r="FL98" s="261"/>
      <c r="FM98" s="261"/>
      <c r="FN98" s="261"/>
      <c r="FO98" s="261"/>
      <c r="FP98" s="261"/>
      <c r="FQ98" s="261"/>
      <c r="FR98" s="261"/>
      <c r="FS98" s="261"/>
      <c r="FT98" s="261"/>
      <c r="FU98" s="261"/>
      <c r="FV98" s="261"/>
      <c r="FW98" s="261"/>
      <c r="FX98" s="261"/>
      <c r="FY98" s="261"/>
      <c r="FZ98" s="261"/>
      <c r="GA98" s="261"/>
      <c r="GB98" s="261"/>
      <c r="GC98" s="261"/>
      <c r="GD98" s="261"/>
      <c r="GE98" s="261"/>
      <c r="GF98" s="261"/>
      <c r="GG98" s="261"/>
      <c r="GH98" s="261"/>
      <c r="GI98" s="261"/>
      <c r="GJ98" s="261"/>
      <c r="GK98" s="261"/>
      <c r="GL98" s="261"/>
      <c r="GM98" s="261"/>
      <c r="GN98" s="261"/>
      <c r="GO98" s="261"/>
      <c r="GP98" s="261"/>
      <c r="GQ98" s="261"/>
      <c r="GR98" s="261"/>
      <c r="GS98" s="261"/>
      <c r="GT98" s="261"/>
      <c r="GU98" s="261"/>
      <c r="GV98" s="261"/>
      <c r="GW98" s="261"/>
      <c r="GX98" s="261"/>
      <c r="GY98" s="261"/>
      <c r="GZ98" s="261"/>
      <c r="HA98" s="261"/>
      <c r="HB98" s="261"/>
      <c r="HC98" s="261"/>
      <c r="HD98" s="261"/>
      <c r="HE98" s="261"/>
      <c r="HF98" s="261"/>
      <c r="HG98" s="261"/>
      <c r="HH98" s="261"/>
      <c r="HI98" s="261"/>
      <c r="HJ98" s="261"/>
      <c r="HK98" s="261"/>
      <c r="HL98" s="261"/>
      <c r="HM98" s="261"/>
      <c r="HN98" s="261"/>
      <c r="HO98" s="261"/>
      <c r="HP98" s="261"/>
      <c r="HQ98" s="261"/>
      <c r="HR98" s="261"/>
      <c r="HS98" s="261"/>
      <c r="HT98" s="261"/>
      <c r="HU98" s="261"/>
      <c r="HV98" s="261"/>
      <c r="HW98" s="261"/>
      <c r="HX98" s="261"/>
      <c r="HY98" s="261"/>
      <c r="HZ98" s="261"/>
      <c r="IA98" s="261"/>
      <c r="IB98" s="261"/>
      <c r="IC98" s="261"/>
      <c r="ID98" s="261"/>
      <c r="IE98" s="261"/>
      <c r="IF98" s="261"/>
      <c r="IG98" s="261"/>
      <c r="IH98" s="261"/>
      <c r="II98" s="261"/>
      <c r="IJ98" s="261"/>
      <c r="IK98" s="261"/>
      <c r="IL98" s="261"/>
      <c r="IM98" s="261"/>
      <c r="IN98" s="261"/>
      <c r="IO98" s="261"/>
      <c r="IP98" s="261"/>
      <c r="IQ98" s="261"/>
      <c r="IR98" s="261"/>
      <c r="IS98" s="261"/>
      <c r="IT98" s="261"/>
      <c r="IU98" s="261"/>
      <c r="IV98" s="261"/>
      <c r="IW98" s="261"/>
      <c r="IX98" s="261"/>
      <c r="IY98" s="261"/>
    </row>
    <row r="99" spans="1:259" s="261" customFormat="1" ht="69.95" customHeight="1">
      <c r="A99" s="296" t="s">
        <v>138</v>
      </c>
      <c r="B99" s="372"/>
      <c r="C99" s="372"/>
      <c r="D99" s="372"/>
      <c r="E99" s="372"/>
      <c r="F99" s="372"/>
      <c r="G99" s="372"/>
      <c r="H99" s="372"/>
      <c r="I99" s="372"/>
      <c r="J99" s="372"/>
      <c r="K99" s="372"/>
      <c r="L99" s="372"/>
      <c r="M99" s="372"/>
      <c r="N99" s="372"/>
      <c r="O99" s="372"/>
      <c r="P99" s="372"/>
      <c r="Q99" s="547"/>
      <c r="R99" s="589"/>
      <c r="S99" s="594"/>
      <c r="T99" s="596"/>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c r="BB99" s="261"/>
      <c r="BC99" s="261"/>
      <c r="BD99" s="261"/>
      <c r="BE99" s="261"/>
      <c r="BF99" s="261"/>
      <c r="BG99" s="261"/>
      <c r="BH99" s="261"/>
      <c r="BI99" s="261"/>
      <c r="BJ99" s="261"/>
      <c r="BK99" s="261"/>
      <c r="BL99" s="261"/>
      <c r="BM99" s="261"/>
      <c r="BN99" s="261"/>
      <c r="BO99" s="261"/>
      <c r="BP99" s="261"/>
      <c r="BQ99" s="261"/>
      <c r="BR99" s="261"/>
      <c r="BS99" s="261"/>
      <c r="BT99" s="261"/>
      <c r="BU99" s="261"/>
      <c r="BV99" s="261"/>
      <c r="BW99" s="261"/>
      <c r="BX99" s="261"/>
      <c r="BY99" s="261"/>
      <c r="BZ99" s="261"/>
      <c r="CA99" s="261"/>
      <c r="CB99" s="261"/>
      <c r="CC99" s="261"/>
      <c r="CD99" s="261"/>
      <c r="CE99" s="261"/>
      <c r="CF99" s="261"/>
      <c r="CG99" s="261"/>
      <c r="CH99" s="261"/>
      <c r="CI99" s="261"/>
      <c r="CJ99" s="261"/>
      <c r="CK99" s="261"/>
      <c r="CL99" s="261"/>
      <c r="CM99" s="261"/>
      <c r="CN99" s="261"/>
      <c r="CO99" s="261"/>
      <c r="CP99" s="261"/>
      <c r="CQ99" s="261"/>
      <c r="CR99" s="261"/>
      <c r="CS99" s="261"/>
      <c r="CT99" s="261"/>
      <c r="CU99" s="261"/>
      <c r="CV99" s="261"/>
      <c r="CW99" s="261"/>
      <c r="CX99" s="261"/>
      <c r="CY99" s="261"/>
      <c r="CZ99" s="261"/>
      <c r="DA99" s="261"/>
      <c r="DB99" s="261"/>
      <c r="DC99" s="261"/>
      <c r="DD99" s="261"/>
      <c r="DE99" s="261"/>
      <c r="DF99" s="261"/>
      <c r="DG99" s="261"/>
      <c r="DH99" s="261"/>
      <c r="DI99" s="261"/>
      <c r="DJ99" s="261"/>
      <c r="DK99" s="261"/>
      <c r="DL99" s="261"/>
      <c r="DM99" s="261"/>
      <c r="DN99" s="261"/>
      <c r="DO99" s="261"/>
      <c r="DP99" s="261"/>
      <c r="DQ99" s="261"/>
      <c r="DR99" s="261"/>
      <c r="DS99" s="261"/>
      <c r="DT99" s="261"/>
      <c r="DU99" s="261"/>
      <c r="DV99" s="261"/>
      <c r="DW99" s="261"/>
      <c r="DX99" s="261"/>
      <c r="DY99" s="261"/>
      <c r="DZ99" s="261"/>
      <c r="EA99" s="261"/>
      <c r="EB99" s="261"/>
      <c r="EC99" s="261"/>
      <c r="ED99" s="261"/>
      <c r="EE99" s="261"/>
      <c r="EF99" s="261"/>
      <c r="EG99" s="261"/>
      <c r="EH99" s="261"/>
      <c r="EI99" s="261"/>
      <c r="EJ99" s="261"/>
      <c r="EK99" s="261"/>
      <c r="EL99" s="261"/>
      <c r="EM99" s="261"/>
      <c r="EN99" s="261"/>
      <c r="EO99" s="261"/>
      <c r="EP99" s="261"/>
      <c r="EQ99" s="261"/>
      <c r="ER99" s="261"/>
      <c r="ES99" s="261"/>
      <c r="ET99" s="261"/>
      <c r="EU99" s="261"/>
      <c r="EV99" s="261"/>
      <c r="EW99" s="261"/>
      <c r="EX99" s="261"/>
      <c r="EY99" s="261"/>
      <c r="EZ99" s="261"/>
      <c r="FA99" s="261"/>
      <c r="FB99" s="261"/>
      <c r="FC99" s="261"/>
      <c r="FD99" s="261"/>
      <c r="FE99" s="261"/>
      <c r="FF99" s="261"/>
      <c r="FG99" s="261"/>
      <c r="FH99" s="261"/>
      <c r="FI99" s="261"/>
      <c r="FJ99" s="261"/>
      <c r="FK99" s="261"/>
      <c r="FL99" s="261"/>
      <c r="FM99" s="261"/>
      <c r="FN99" s="261"/>
      <c r="FO99" s="261"/>
      <c r="FP99" s="261"/>
      <c r="FQ99" s="261"/>
      <c r="FR99" s="261"/>
      <c r="FS99" s="261"/>
      <c r="FT99" s="261"/>
      <c r="FU99" s="261"/>
      <c r="FV99" s="261"/>
      <c r="FW99" s="261"/>
      <c r="FX99" s="261"/>
      <c r="FY99" s="261"/>
      <c r="FZ99" s="261"/>
      <c r="GA99" s="261"/>
      <c r="GB99" s="261"/>
      <c r="GC99" s="261"/>
      <c r="GD99" s="261"/>
      <c r="GE99" s="261"/>
      <c r="GF99" s="261"/>
      <c r="GG99" s="261"/>
      <c r="GH99" s="261"/>
      <c r="GI99" s="261"/>
      <c r="GJ99" s="261"/>
      <c r="GK99" s="261"/>
      <c r="GL99" s="261"/>
      <c r="GM99" s="261"/>
      <c r="GN99" s="261"/>
      <c r="GO99" s="261"/>
      <c r="GP99" s="261"/>
      <c r="GQ99" s="261"/>
      <c r="GR99" s="261"/>
      <c r="GS99" s="261"/>
      <c r="GT99" s="261"/>
      <c r="GU99" s="261"/>
      <c r="GV99" s="261"/>
      <c r="GW99" s="261"/>
      <c r="GX99" s="261"/>
      <c r="GY99" s="261"/>
      <c r="GZ99" s="261"/>
      <c r="HA99" s="261"/>
      <c r="HB99" s="261"/>
      <c r="HC99" s="261"/>
      <c r="HD99" s="261"/>
      <c r="HE99" s="261"/>
      <c r="HF99" s="261"/>
      <c r="HG99" s="261"/>
      <c r="HH99" s="261"/>
      <c r="HI99" s="261"/>
      <c r="HJ99" s="261"/>
      <c r="HK99" s="261"/>
      <c r="HL99" s="261"/>
      <c r="HM99" s="261"/>
      <c r="HN99" s="261"/>
      <c r="HO99" s="261"/>
      <c r="HP99" s="261"/>
      <c r="HQ99" s="261"/>
      <c r="HR99" s="261"/>
      <c r="HS99" s="261"/>
      <c r="HT99" s="261"/>
      <c r="HU99" s="261"/>
      <c r="HV99" s="261"/>
      <c r="HW99" s="261"/>
      <c r="HX99" s="261"/>
      <c r="HY99" s="261"/>
      <c r="HZ99" s="261"/>
      <c r="IA99" s="261"/>
      <c r="IB99" s="261"/>
      <c r="IC99" s="261"/>
      <c r="ID99" s="261"/>
      <c r="IE99" s="261"/>
      <c r="IF99" s="261"/>
      <c r="IG99" s="261"/>
      <c r="IH99" s="261"/>
      <c r="II99" s="261"/>
      <c r="IJ99" s="261"/>
      <c r="IK99" s="261"/>
      <c r="IL99" s="261"/>
      <c r="IM99" s="261"/>
      <c r="IN99" s="261"/>
      <c r="IO99" s="261"/>
      <c r="IP99" s="261"/>
      <c r="IQ99" s="261"/>
      <c r="IR99" s="261"/>
      <c r="IS99" s="261"/>
      <c r="IT99" s="261"/>
      <c r="IU99" s="261"/>
      <c r="IV99" s="261"/>
      <c r="IW99" s="261"/>
      <c r="IX99" s="261"/>
      <c r="IY99" s="261"/>
    </row>
    <row r="100" spans="1:259" s="262" customFormat="1" ht="69.599999999999994" customHeight="1">
      <c r="A100" s="300" t="s">
        <v>126</v>
      </c>
      <c r="B100" s="376"/>
      <c r="C100" s="376"/>
      <c r="D100" s="376"/>
      <c r="E100" s="376"/>
      <c r="F100" s="376"/>
      <c r="G100" s="376"/>
      <c r="H100" s="376"/>
      <c r="I100" s="376"/>
      <c r="J100" s="376"/>
      <c r="K100" s="376"/>
      <c r="L100" s="376"/>
      <c r="M100" s="376"/>
      <c r="N100" s="376"/>
      <c r="O100" s="376"/>
      <c r="P100" s="376"/>
      <c r="Q100" s="550"/>
      <c r="R100" s="384"/>
      <c r="S100" s="594"/>
      <c r="T100" s="598"/>
      <c r="U100" s="609"/>
      <c r="V100" s="610"/>
      <c r="W100" s="610"/>
      <c r="X100" s="610"/>
      <c r="Y100" s="610"/>
      <c r="Z100" s="610"/>
      <c r="AA100" s="610"/>
      <c r="AB100" s="610"/>
      <c r="AC100" s="610"/>
      <c r="AD100" s="610"/>
      <c r="AE100" s="610"/>
      <c r="AF100" s="610"/>
      <c r="AG100" s="610"/>
      <c r="AH100" s="610"/>
      <c r="AI100" s="610"/>
      <c r="AJ100" s="610"/>
      <c r="AK100" s="610"/>
      <c r="AL100" s="610"/>
      <c r="AM100" s="610"/>
      <c r="AN100" s="610"/>
      <c r="AO100" s="610"/>
      <c r="AP100" s="610"/>
      <c r="AQ100" s="610"/>
      <c r="AR100" s="610"/>
      <c r="AS100" s="610"/>
      <c r="AT100" s="610"/>
      <c r="AU100" s="610"/>
      <c r="AV100" s="610"/>
      <c r="AW100" s="610"/>
      <c r="AX100" s="610"/>
      <c r="AY100" s="610"/>
      <c r="AZ100" s="610"/>
      <c r="BA100" s="610"/>
      <c r="BB100" s="610"/>
      <c r="BC100" s="610"/>
      <c r="BD100" s="610"/>
      <c r="BE100" s="610"/>
      <c r="BF100" s="262"/>
      <c r="BG100" s="262"/>
      <c r="BH100" s="262"/>
      <c r="BI100" s="262"/>
      <c r="BJ100" s="262"/>
      <c r="BK100" s="262"/>
      <c r="BL100" s="262"/>
      <c r="BM100" s="262"/>
      <c r="BN100" s="262"/>
      <c r="BO100" s="262"/>
      <c r="BP100" s="262"/>
      <c r="BQ100" s="262"/>
      <c r="BR100" s="262"/>
      <c r="BS100" s="262"/>
      <c r="BT100" s="262"/>
      <c r="BU100" s="262"/>
      <c r="BV100" s="262"/>
      <c r="BW100" s="262"/>
      <c r="BX100" s="262"/>
      <c r="BY100" s="262"/>
      <c r="BZ100" s="262"/>
      <c r="CA100" s="262"/>
      <c r="CB100" s="262"/>
      <c r="CC100" s="262"/>
      <c r="CD100" s="262"/>
      <c r="CE100" s="262"/>
      <c r="CF100" s="262"/>
      <c r="CG100" s="262"/>
      <c r="CH100" s="262"/>
      <c r="CI100" s="262"/>
      <c r="CJ100" s="262"/>
      <c r="CK100" s="262"/>
      <c r="CL100" s="262"/>
      <c r="CM100" s="262"/>
      <c r="CN100" s="262"/>
      <c r="CO100" s="262"/>
      <c r="CP100" s="262"/>
      <c r="CQ100" s="262"/>
      <c r="CR100" s="262"/>
      <c r="CS100" s="262"/>
      <c r="CT100" s="262"/>
      <c r="CU100" s="262"/>
      <c r="CV100" s="262"/>
      <c r="CW100" s="262"/>
      <c r="CX100" s="262"/>
      <c r="CY100" s="262"/>
      <c r="CZ100" s="262"/>
      <c r="DA100" s="262"/>
      <c r="DB100" s="262"/>
      <c r="DC100" s="262"/>
      <c r="DD100" s="262"/>
      <c r="DE100" s="262"/>
      <c r="DF100" s="262"/>
      <c r="DG100" s="262"/>
      <c r="DH100" s="262"/>
      <c r="DI100" s="262"/>
      <c r="DJ100" s="262"/>
      <c r="DK100" s="262"/>
      <c r="DL100" s="262"/>
      <c r="DM100" s="262"/>
      <c r="DN100" s="262"/>
      <c r="DO100" s="262"/>
      <c r="DP100" s="262"/>
      <c r="DQ100" s="262"/>
      <c r="DR100" s="262"/>
      <c r="DS100" s="262"/>
      <c r="DT100" s="262"/>
      <c r="DU100" s="262"/>
      <c r="DV100" s="262"/>
      <c r="DW100" s="262"/>
      <c r="DX100" s="262"/>
      <c r="DY100" s="262"/>
      <c r="DZ100" s="262"/>
      <c r="EA100" s="262"/>
      <c r="EB100" s="262"/>
      <c r="EC100" s="262"/>
      <c r="ED100" s="262"/>
      <c r="EE100" s="262"/>
      <c r="EF100" s="262"/>
      <c r="EG100" s="262"/>
      <c r="EH100" s="262"/>
      <c r="EI100" s="262"/>
      <c r="EJ100" s="262"/>
      <c r="EK100" s="262"/>
      <c r="EL100" s="262"/>
      <c r="EM100" s="262"/>
      <c r="EN100" s="262"/>
      <c r="EO100" s="262"/>
      <c r="EP100" s="262"/>
      <c r="EQ100" s="262"/>
      <c r="ER100" s="262"/>
      <c r="ES100" s="262"/>
      <c r="ET100" s="262"/>
      <c r="EU100" s="262"/>
      <c r="EV100" s="262"/>
      <c r="EW100" s="262"/>
      <c r="EX100" s="262"/>
      <c r="EY100" s="262"/>
      <c r="EZ100" s="262"/>
      <c r="FA100" s="262"/>
      <c r="FB100" s="262"/>
      <c r="FC100" s="262"/>
      <c r="FD100" s="262"/>
      <c r="FE100" s="262"/>
      <c r="FF100" s="262"/>
      <c r="FG100" s="262"/>
      <c r="FH100" s="262"/>
      <c r="FI100" s="262"/>
      <c r="FJ100" s="262"/>
      <c r="FK100" s="262"/>
      <c r="FL100" s="262"/>
      <c r="FM100" s="262"/>
      <c r="FN100" s="262"/>
      <c r="FO100" s="262"/>
      <c r="FP100" s="262"/>
      <c r="FQ100" s="262"/>
      <c r="FR100" s="262"/>
      <c r="FS100" s="262"/>
      <c r="FT100" s="262"/>
      <c r="FU100" s="262"/>
      <c r="FV100" s="262"/>
      <c r="FW100" s="262"/>
      <c r="FX100" s="262"/>
      <c r="FY100" s="262"/>
      <c r="FZ100" s="262"/>
      <c r="GA100" s="262"/>
      <c r="GB100" s="262"/>
      <c r="GC100" s="262"/>
      <c r="GD100" s="262"/>
      <c r="GE100" s="262"/>
      <c r="GF100" s="262"/>
      <c r="GG100" s="262"/>
      <c r="GH100" s="262"/>
      <c r="GI100" s="262"/>
      <c r="GJ100" s="262"/>
      <c r="GK100" s="262"/>
      <c r="GL100" s="262"/>
      <c r="GM100" s="262"/>
      <c r="GN100" s="262"/>
      <c r="GO100" s="262"/>
      <c r="GP100" s="262"/>
      <c r="GQ100" s="262"/>
      <c r="GR100" s="262"/>
      <c r="GS100" s="262"/>
      <c r="GT100" s="262"/>
      <c r="GU100" s="262"/>
      <c r="GV100" s="262"/>
      <c r="GW100" s="262"/>
      <c r="GX100" s="262"/>
      <c r="GY100" s="262"/>
      <c r="GZ100" s="262"/>
      <c r="HA100" s="262"/>
      <c r="HB100" s="262"/>
      <c r="HC100" s="262"/>
      <c r="HD100" s="262"/>
      <c r="HE100" s="262"/>
      <c r="HF100" s="262"/>
      <c r="HG100" s="262"/>
      <c r="HH100" s="262"/>
      <c r="HI100" s="262"/>
      <c r="HJ100" s="262"/>
      <c r="HK100" s="262"/>
      <c r="HL100" s="262"/>
      <c r="HM100" s="262"/>
      <c r="HN100" s="262"/>
      <c r="HO100" s="262"/>
      <c r="HP100" s="262"/>
      <c r="HQ100" s="262"/>
      <c r="HR100" s="262"/>
      <c r="HS100" s="262"/>
      <c r="HT100" s="262"/>
      <c r="HU100" s="262"/>
      <c r="HV100" s="262"/>
      <c r="HW100" s="262"/>
      <c r="HX100" s="262"/>
      <c r="HY100" s="262"/>
      <c r="HZ100" s="262"/>
      <c r="IA100" s="262"/>
      <c r="IB100" s="262"/>
      <c r="IC100" s="262"/>
      <c r="ID100" s="262"/>
      <c r="IE100" s="262"/>
      <c r="IF100" s="262"/>
      <c r="IG100" s="262"/>
      <c r="IH100" s="262"/>
      <c r="II100" s="262"/>
      <c r="IJ100" s="262"/>
      <c r="IK100" s="262"/>
      <c r="IL100" s="262"/>
      <c r="IM100" s="262"/>
      <c r="IN100" s="262"/>
      <c r="IO100" s="262"/>
      <c r="IP100" s="262"/>
      <c r="IQ100" s="262"/>
      <c r="IR100" s="262"/>
      <c r="IS100" s="262"/>
      <c r="IT100" s="262"/>
      <c r="IU100" s="262"/>
      <c r="IV100" s="262"/>
      <c r="IW100" s="262"/>
      <c r="IX100" s="262"/>
      <c r="IY100" s="262"/>
    </row>
    <row r="101" spans="1:259" s="262" customFormat="1" ht="69.599999999999994" customHeight="1">
      <c r="A101" s="298" t="s">
        <v>137</v>
      </c>
      <c r="B101" s="374"/>
      <c r="C101" s="374"/>
      <c r="D101" s="374"/>
      <c r="E101" s="374"/>
      <c r="F101" s="374"/>
      <c r="G101" s="374"/>
      <c r="H101" s="374"/>
      <c r="I101" s="374"/>
      <c r="J101" s="374"/>
      <c r="K101" s="374"/>
      <c r="L101" s="374"/>
      <c r="M101" s="374"/>
      <c r="N101" s="374"/>
      <c r="O101" s="374"/>
      <c r="P101" s="374"/>
      <c r="Q101" s="549"/>
      <c r="R101" s="384"/>
      <c r="S101" s="594"/>
      <c r="T101" s="598"/>
      <c r="U101" s="609"/>
      <c r="V101" s="610"/>
      <c r="W101" s="610"/>
      <c r="X101" s="610"/>
      <c r="Y101" s="610"/>
      <c r="Z101" s="610"/>
      <c r="AA101" s="610"/>
      <c r="AB101" s="610"/>
      <c r="AC101" s="610"/>
      <c r="AD101" s="610"/>
      <c r="AE101" s="610"/>
      <c r="AF101" s="610"/>
      <c r="AG101" s="610"/>
      <c r="AH101" s="610"/>
      <c r="AI101" s="610"/>
      <c r="AJ101" s="610"/>
      <c r="AK101" s="610"/>
      <c r="AL101" s="610"/>
      <c r="AM101" s="610"/>
      <c r="AN101" s="610"/>
      <c r="AO101" s="610"/>
      <c r="AP101" s="610"/>
      <c r="AQ101" s="610"/>
      <c r="AR101" s="610"/>
      <c r="AS101" s="610"/>
      <c r="AT101" s="610"/>
      <c r="AU101" s="610"/>
      <c r="AV101" s="610"/>
      <c r="AW101" s="610"/>
      <c r="AX101" s="610"/>
      <c r="AY101" s="610"/>
      <c r="AZ101" s="610"/>
      <c r="BA101" s="610"/>
      <c r="BB101" s="610"/>
      <c r="BC101" s="610"/>
      <c r="BD101" s="610"/>
      <c r="BE101" s="610"/>
      <c r="BF101" s="262"/>
      <c r="BG101" s="262"/>
      <c r="BH101" s="262"/>
      <c r="BI101" s="262"/>
      <c r="BJ101" s="262"/>
      <c r="BK101" s="262"/>
      <c r="BL101" s="262"/>
      <c r="BM101" s="262"/>
      <c r="BN101" s="262"/>
      <c r="BO101" s="262"/>
      <c r="BP101" s="262"/>
      <c r="BQ101" s="262"/>
      <c r="BR101" s="262"/>
      <c r="BS101" s="262"/>
      <c r="BT101" s="262"/>
      <c r="BU101" s="262"/>
      <c r="BV101" s="262"/>
      <c r="BW101" s="262"/>
      <c r="BX101" s="262"/>
      <c r="BY101" s="262"/>
      <c r="BZ101" s="262"/>
      <c r="CA101" s="262"/>
      <c r="CB101" s="262"/>
      <c r="CC101" s="262"/>
      <c r="CD101" s="262"/>
      <c r="CE101" s="262"/>
      <c r="CF101" s="262"/>
      <c r="CG101" s="262"/>
      <c r="CH101" s="262"/>
      <c r="CI101" s="262"/>
      <c r="CJ101" s="262"/>
      <c r="CK101" s="262"/>
      <c r="CL101" s="262"/>
      <c r="CM101" s="262"/>
      <c r="CN101" s="262"/>
      <c r="CO101" s="262"/>
      <c r="CP101" s="262"/>
      <c r="CQ101" s="262"/>
      <c r="CR101" s="262"/>
      <c r="CS101" s="262"/>
      <c r="CT101" s="262"/>
      <c r="CU101" s="262"/>
      <c r="CV101" s="262"/>
      <c r="CW101" s="262"/>
      <c r="CX101" s="262"/>
      <c r="CY101" s="262"/>
      <c r="CZ101" s="262"/>
      <c r="DA101" s="262"/>
      <c r="DB101" s="262"/>
      <c r="DC101" s="262"/>
      <c r="DD101" s="262"/>
      <c r="DE101" s="262"/>
      <c r="DF101" s="262"/>
      <c r="DG101" s="262"/>
      <c r="DH101" s="262"/>
      <c r="DI101" s="262"/>
      <c r="DJ101" s="262"/>
      <c r="DK101" s="262"/>
      <c r="DL101" s="262"/>
      <c r="DM101" s="262"/>
      <c r="DN101" s="262"/>
      <c r="DO101" s="262"/>
      <c r="DP101" s="262"/>
      <c r="DQ101" s="262"/>
      <c r="DR101" s="262"/>
      <c r="DS101" s="262"/>
      <c r="DT101" s="262"/>
      <c r="DU101" s="262"/>
      <c r="DV101" s="262"/>
      <c r="DW101" s="262"/>
      <c r="DX101" s="262"/>
      <c r="DY101" s="262"/>
      <c r="DZ101" s="262"/>
      <c r="EA101" s="262"/>
      <c r="EB101" s="262"/>
      <c r="EC101" s="262"/>
      <c r="ED101" s="262"/>
      <c r="EE101" s="262"/>
      <c r="EF101" s="262"/>
      <c r="EG101" s="262"/>
      <c r="EH101" s="262"/>
      <c r="EI101" s="262"/>
      <c r="EJ101" s="262"/>
      <c r="EK101" s="262"/>
      <c r="EL101" s="262"/>
      <c r="EM101" s="262"/>
      <c r="EN101" s="262"/>
      <c r="EO101" s="262"/>
      <c r="EP101" s="262"/>
      <c r="EQ101" s="262"/>
      <c r="ER101" s="262"/>
      <c r="ES101" s="262"/>
      <c r="ET101" s="262"/>
      <c r="EU101" s="262"/>
      <c r="EV101" s="262"/>
      <c r="EW101" s="262"/>
      <c r="EX101" s="262"/>
      <c r="EY101" s="262"/>
      <c r="EZ101" s="262"/>
      <c r="FA101" s="262"/>
      <c r="FB101" s="262"/>
      <c r="FC101" s="262"/>
      <c r="FD101" s="262"/>
      <c r="FE101" s="262"/>
      <c r="FF101" s="262"/>
      <c r="FG101" s="262"/>
      <c r="FH101" s="262"/>
      <c r="FI101" s="262"/>
      <c r="FJ101" s="262"/>
      <c r="FK101" s="262"/>
      <c r="FL101" s="262"/>
      <c r="FM101" s="262"/>
      <c r="FN101" s="262"/>
      <c r="FO101" s="262"/>
      <c r="FP101" s="262"/>
      <c r="FQ101" s="262"/>
      <c r="FR101" s="262"/>
      <c r="FS101" s="262"/>
      <c r="FT101" s="262"/>
      <c r="FU101" s="262"/>
      <c r="FV101" s="262"/>
      <c r="FW101" s="262"/>
      <c r="FX101" s="262"/>
      <c r="FY101" s="262"/>
      <c r="FZ101" s="262"/>
      <c r="GA101" s="262"/>
      <c r="GB101" s="262"/>
      <c r="GC101" s="262"/>
      <c r="GD101" s="262"/>
      <c r="GE101" s="262"/>
      <c r="GF101" s="262"/>
      <c r="GG101" s="262"/>
      <c r="GH101" s="262"/>
      <c r="GI101" s="262"/>
      <c r="GJ101" s="262"/>
      <c r="GK101" s="262"/>
      <c r="GL101" s="262"/>
      <c r="GM101" s="262"/>
      <c r="GN101" s="262"/>
      <c r="GO101" s="262"/>
      <c r="GP101" s="262"/>
      <c r="GQ101" s="262"/>
      <c r="GR101" s="262"/>
      <c r="GS101" s="262"/>
      <c r="GT101" s="262"/>
      <c r="GU101" s="262"/>
      <c r="GV101" s="262"/>
      <c r="GW101" s="262"/>
      <c r="GX101" s="262"/>
      <c r="GY101" s="262"/>
      <c r="GZ101" s="262"/>
      <c r="HA101" s="262"/>
      <c r="HB101" s="262"/>
      <c r="HC101" s="262"/>
      <c r="HD101" s="262"/>
      <c r="HE101" s="262"/>
      <c r="HF101" s="262"/>
      <c r="HG101" s="262"/>
      <c r="HH101" s="262"/>
      <c r="HI101" s="262"/>
      <c r="HJ101" s="262"/>
      <c r="HK101" s="262"/>
      <c r="HL101" s="262"/>
      <c r="HM101" s="262"/>
      <c r="HN101" s="262"/>
      <c r="HO101" s="262"/>
      <c r="HP101" s="262"/>
      <c r="HQ101" s="262"/>
      <c r="HR101" s="262"/>
      <c r="HS101" s="262"/>
      <c r="HT101" s="262"/>
      <c r="HU101" s="262"/>
      <c r="HV101" s="262"/>
      <c r="HW101" s="262"/>
      <c r="HX101" s="262"/>
      <c r="HY101" s="262"/>
      <c r="HZ101" s="262"/>
      <c r="IA101" s="262"/>
      <c r="IB101" s="262"/>
      <c r="IC101" s="262"/>
      <c r="ID101" s="262"/>
      <c r="IE101" s="262"/>
      <c r="IF101" s="262"/>
      <c r="IG101" s="262"/>
      <c r="IH101" s="262"/>
      <c r="II101" s="262"/>
      <c r="IJ101" s="262"/>
      <c r="IK101" s="262"/>
      <c r="IL101" s="262"/>
      <c r="IM101" s="262"/>
      <c r="IN101" s="262"/>
      <c r="IO101" s="262"/>
      <c r="IP101" s="262"/>
      <c r="IQ101" s="262"/>
      <c r="IR101" s="262"/>
      <c r="IS101" s="262"/>
      <c r="IT101" s="262"/>
      <c r="IU101" s="262"/>
      <c r="IV101" s="262"/>
      <c r="IW101" s="262"/>
      <c r="IX101" s="262"/>
      <c r="IY101" s="262"/>
    </row>
    <row r="102" spans="1:259" s="261" customFormat="1" ht="69.95" customHeight="1">
      <c r="A102" s="274" t="s">
        <v>217</v>
      </c>
      <c r="B102" s="349"/>
      <c r="C102" s="349"/>
      <c r="D102" s="349"/>
      <c r="E102" s="349"/>
      <c r="F102" s="349"/>
      <c r="G102" s="349"/>
      <c r="H102" s="349"/>
      <c r="I102" s="349"/>
      <c r="J102" s="349"/>
      <c r="K102" s="349"/>
      <c r="L102" s="349"/>
      <c r="M102" s="349"/>
      <c r="N102" s="349"/>
      <c r="O102" s="349"/>
      <c r="P102" s="349"/>
      <c r="Q102" s="526"/>
      <c r="R102" s="589"/>
      <c r="S102" s="594"/>
      <c r="T102" s="596"/>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c r="BB102" s="261"/>
      <c r="BC102" s="261"/>
      <c r="BD102" s="261"/>
      <c r="BE102" s="261"/>
      <c r="BF102" s="261"/>
      <c r="BG102" s="261"/>
      <c r="BH102" s="261"/>
      <c r="BI102" s="261"/>
      <c r="BJ102" s="261"/>
      <c r="BK102" s="261"/>
      <c r="BL102" s="261"/>
      <c r="BM102" s="261"/>
      <c r="BN102" s="261"/>
      <c r="BO102" s="261"/>
      <c r="BP102" s="261"/>
      <c r="BQ102" s="261"/>
      <c r="BR102" s="261"/>
      <c r="BS102" s="261"/>
      <c r="BT102" s="261"/>
      <c r="BU102" s="261"/>
      <c r="BV102" s="261"/>
      <c r="BW102" s="261"/>
      <c r="BX102" s="261"/>
      <c r="BY102" s="261"/>
      <c r="BZ102" s="261"/>
      <c r="CA102" s="261"/>
      <c r="CB102" s="261"/>
      <c r="CC102" s="261"/>
      <c r="CD102" s="261"/>
      <c r="CE102" s="261"/>
      <c r="CF102" s="261"/>
      <c r="CG102" s="261"/>
      <c r="CH102" s="261"/>
      <c r="CI102" s="261"/>
      <c r="CJ102" s="261"/>
      <c r="CK102" s="261"/>
      <c r="CL102" s="261"/>
      <c r="CM102" s="261"/>
      <c r="CN102" s="261"/>
      <c r="CO102" s="261"/>
      <c r="CP102" s="261"/>
      <c r="CQ102" s="261"/>
      <c r="CR102" s="261"/>
      <c r="CS102" s="261"/>
      <c r="CT102" s="261"/>
      <c r="CU102" s="261"/>
      <c r="CV102" s="261"/>
      <c r="CW102" s="261"/>
      <c r="CX102" s="261"/>
      <c r="CY102" s="261"/>
      <c r="CZ102" s="261"/>
      <c r="DA102" s="261"/>
      <c r="DB102" s="261"/>
      <c r="DC102" s="261"/>
      <c r="DD102" s="261"/>
      <c r="DE102" s="261"/>
      <c r="DF102" s="261"/>
      <c r="DG102" s="261"/>
      <c r="DH102" s="261"/>
      <c r="DI102" s="261"/>
      <c r="DJ102" s="261"/>
      <c r="DK102" s="261"/>
      <c r="DL102" s="261"/>
      <c r="DM102" s="261"/>
      <c r="DN102" s="261"/>
      <c r="DO102" s="261"/>
      <c r="DP102" s="261"/>
      <c r="DQ102" s="261"/>
      <c r="DR102" s="261"/>
      <c r="DS102" s="261"/>
      <c r="DT102" s="261"/>
      <c r="DU102" s="261"/>
      <c r="DV102" s="261"/>
      <c r="DW102" s="261"/>
      <c r="DX102" s="261"/>
      <c r="DY102" s="261"/>
      <c r="DZ102" s="261"/>
      <c r="EA102" s="261"/>
      <c r="EB102" s="261"/>
      <c r="EC102" s="261"/>
      <c r="ED102" s="261"/>
      <c r="EE102" s="261"/>
      <c r="EF102" s="261"/>
      <c r="EG102" s="261"/>
      <c r="EH102" s="261"/>
      <c r="EI102" s="261"/>
      <c r="EJ102" s="261"/>
      <c r="EK102" s="261"/>
      <c r="EL102" s="261"/>
      <c r="EM102" s="261"/>
      <c r="EN102" s="261"/>
      <c r="EO102" s="261"/>
      <c r="EP102" s="261"/>
      <c r="EQ102" s="261"/>
      <c r="ER102" s="261"/>
      <c r="ES102" s="261"/>
      <c r="ET102" s="261"/>
      <c r="EU102" s="261"/>
      <c r="EV102" s="261"/>
      <c r="EW102" s="261"/>
      <c r="EX102" s="261"/>
      <c r="EY102" s="261"/>
      <c r="EZ102" s="261"/>
      <c r="FA102" s="261"/>
      <c r="FB102" s="261"/>
      <c r="FC102" s="261"/>
      <c r="FD102" s="261"/>
      <c r="FE102" s="261"/>
      <c r="FF102" s="261"/>
      <c r="FG102" s="261"/>
      <c r="FH102" s="261"/>
      <c r="FI102" s="261"/>
      <c r="FJ102" s="261"/>
      <c r="FK102" s="261"/>
      <c r="FL102" s="261"/>
      <c r="FM102" s="261"/>
      <c r="FN102" s="261"/>
      <c r="FO102" s="261"/>
      <c r="FP102" s="261"/>
      <c r="FQ102" s="261"/>
      <c r="FR102" s="261"/>
      <c r="FS102" s="261"/>
      <c r="FT102" s="261"/>
      <c r="FU102" s="261"/>
      <c r="FV102" s="261"/>
      <c r="FW102" s="261"/>
      <c r="FX102" s="261"/>
      <c r="FY102" s="261"/>
      <c r="FZ102" s="261"/>
      <c r="GA102" s="261"/>
      <c r="GB102" s="261"/>
      <c r="GC102" s="261"/>
      <c r="GD102" s="261"/>
      <c r="GE102" s="261"/>
      <c r="GF102" s="261"/>
      <c r="GG102" s="261"/>
      <c r="GH102" s="261"/>
      <c r="GI102" s="261"/>
      <c r="GJ102" s="261"/>
      <c r="GK102" s="261"/>
      <c r="GL102" s="261"/>
      <c r="GM102" s="261"/>
      <c r="GN102" s="261"/>
      <c r="GO102" s="261"/>
      <c r="GP102" s="261"/>
      <c r="GQ102" s="261"/>
      <c r="GR102" s="261"/>
      <c r="GS102" s="261"/>
      <c r="GT102" s="261"/>
      <c r="GU102" s="261"/>
      <c r="GV102" s="261"/>
      <c r="GW102" s="261"/>
      <c r="GX102" s="261"/>
      <c r="GY102" s="261"/>
      <c r="GZ102" s="261"/>
      <c r="HA102" s="261"/>
      <c r="HB102" s="261"/>
      <c r="HC102" s="261"/>
      <c r="HD102" s="261"/>
      <c r="HE102" s="261"/>
      <c r="HF102" s="261"/>
      <c r="HG102" s="261"/>
      <c r="HH102" s="261"/>
      <c r="HI102" s="261"/>
      <c r="HJ102" s="261"/>
      <c r="HK102" s="261"/>
      <c r="HL102" s="261"/>
      <c r="HM102" s="261"/>
      <c r="HN102" s="261"/>
      <c r="HO102" s="261"/>
      <c r="HP102" s="261"/>
      <c r="HQ102" s="261"/>
      <c r="HR102" s="261"/>
      <c r="HS102" s="261"/>
      <c r="HT102" s="261"/>
      <c r="HU102" s="261"/>
      <c r="HV102" s="261"/>
      <c r="HW102" s="261"/>
      <c r="HX102" s="261"/>
      <c r="HY102" s="261"/>
      <c r="HZ102" s="261"/>
      <c r="IA102" s="261"/>
      <c r="IB102" s="261"/>
      <c r="IC102" s="261"/>
      <c r="ID102" s="261"/>
      <c r="IE102" s="261"/>
      <c r="IF102" s="261"/>
      <c r="IG102" s="261"/>
      <c r="IH102" s="261"/>
      <c r="II102" s="261"/>
      <c r="IJ102" s="261"/>
      <c r="IK102" s="261"/>
      <c r="IL102" s="261"/>
      <c r="IM102" s="261"/>
      <c r="IN102" s="261"/>
      <c r="IO102" s="261"/>
      <c r="IP102" s="261"/>
      <c r="IQ102" s="261"/>
      <c r="IR102" s="261"/>
      <c r="IS102" s="261"/>
      <c r="IT102" s="261"/>
      <c r="IU102" s="261"/>
      <c r="IV102" s="261"/>
      <c r="IW102" s="261"/>
      <c r="IX102" s="261"/>
      <c r="IY102" s="261"/>
    </row>
    <row r="103" spans="1:259" s="262" customFormat="1" ht="75" customHeight="1">
      <c r="A103" s="275"/>
      <c r="B103" s="350"/>
      <c r="C103" s="350"/>
      <c r="D103" s="350"/>
      <c r="E103" s="350"/>
      <c r="F103" s="350"/>
      <c r="G103" s="350"/>
      <c r="H103" s="350"/>
      <c r="I103" s="350"/>
      <c r="J103" s="350"/>
      <c r="K103" s="350"/>
      <c r="L103" s="449"/>
      <c r="M103" s="350"/>
      <c r="N103" s="350"/>
      <c r="O103" s="350"/>
      <c r="P103" s="350"/>
      <c r="Q103" s="527"/>
      <c r="R103" s="384"/>
      <c r="S103" s="594"/>
      <c r="T103" s="385"/>
      <c r="U103" s="261"/>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c r="AZ103" s="262"/>
      <c r="BA103" s="262"/>
      <c r="BB103" s="262"/>
      <c r="BC103" s="262"/>
      <c r="BD103" s="262"/>
      <c r="BE103" s="262"/>
      <c r="BF103" s="262"/>
      <c r="BG103" s="262"/>
      <c r="BH103" s="262"/>
      <c r="BI103" s="262"/>
      <c r="BJ103" s="262"/>
      <c r="BK103" s="262"/>
      <c r="BL103" s="262"/>
      <c r="BM103" s="262"/>
      <c r="BN103" s="262"/>
      <c r="BO103" s="262"/>
      <c r="BP103" s="262"/>
      <c r="BQ103" s="262"/>
      <c r="BR103" s="262"/>
      <c r="BS103" s="262"/>
      <c r="BT103" s="262"/>
      <c r="BU103" s="262"/>
      <c r="BV103" s="262"/>
      <c r="BW103" s="262"/>
      <c r="BX103" s="262"/>
      <c r="BY103" s="262"/>
      <c r="BZ103" s="262"/>
      <c r="CA103" s="262"/>
      <c r="CB103" s="262"/>
      <c r="CC103" s="262"/>
      <c r="CD103" s="262"/>
      <c r="CE103" s="262"/>
      <c r="CF103" s="262"/>
      <c r="CG103" s="262"/>
      <c r="CH103" s="262"/>
      <c r="CI103" s="262"/>
      <c r="CJ103" s="262"/>
      <c r="CK103" s="262"/>
      <c r="CL103" s="262"/>
      <c r="CM103" s="262"/>
      <c r="CN103" s="262"/>
      <c r="CO103" s="262"/>
      <c r="CP103" s="262"/>
      <c r="CQ103" s="262"/>
      <c r="CR103" s="262"/>
      <c r="CS103" s="262"/>
      <c r="CT103" s="262"/>
      <c r="CU103" s="262"/>
      <c r="CV103" s="262"/>
      <c r="CW103" s="262"/>
      <c r="CX103" s="262"/>
      <c r="CY103" s="262"/>
      <c r="CZ103" s="262"/>
      <c r="DA103" s="262"/>
      <c r="DB103" s="262"/>
      <c r="DC103" s="262"/>
      <c r="DD103" s="262"/>
      <c r="DE103" s="262"/>
      <c r="DF103" s="262"/>
      <c r="DG103" s="262"/>
      <c r="DH103" s="262"/>
      <c r="DI103" s="262"/>
      <c r="DJ103" s="262"/>
      <c r="DK103" s="262"/>
      <c r="DL103" s="262"/>
      <c r="DM103" s="262"/>
      <c r="DN103" s="262"/>
      <c r="DO103" s="262"/>
      <c r="DP103" s="262"/>
      <c r="DQ103" s="262"/>
      <c r="DR103" s="262"/>
      <c r="DS103" s="262"/>
      <c r="DT103" s="262"/>
      <c r="DU103" s="262"/>
      <c r="DV103" s="262"/>
      <c r="DW103" s="262"/>
      <c r="DX103" s="262"/>
      <c r="DY103" s="262"/>
      <c r="DZ103" s="262"/>
      <c r="EA103" s="262"/>
      <c r="EB103" s="262"/>
      <c r="EC103" s="262"/>
      <c r="ED103" s="262"/>
      <c r="EE103" s="262"/>
      <c r="EF103" s="262"/>
      <c r="EG103" s="262"/>
      <c r="EH103" s="262"/>
      <c r="EI103" s="262"/>
      <c r="EJ103" s="262"/>
      <c r="EK103" s="262"/>
      <c r="EL103" s="262"/>
      <c r="EM103" s="262"/>
      <c r="EN103" s="262"/>
      <c r="EO103" s="262"/>
      <c r="EP103" s="262"/>
      <c r="EQ103" s="262"/>
      <c r="ER103" s="262"/>
      <c r="ES103" s="262"/>
      <c r="ET103" s="262"/>
      <c r="EU103" s="262"/>
      <c r="EV103" s="262"/>
      <c r="EW103" s="262"/>
      <c r="EX103" s="262"/>
      <c r="EY103" s="262"/>
      <c r="EZ103" s="262"/>
      <c r="FA103" s="262"/>
      <c r="FB103" s="262"/>
      <c r="FC103" s="262"/>
      <c r="FD103" s="262"/>
      <c r="FE103" s="262"/>
      <c r="FF103" s="262"/>
      <c r="FG103" s="262"/>
      <c r="FH103" s="262"/>
      <c r="FI103" s="262"/>
      <c r="FJ103" s="262"/>
      <c r="FK103" s="262"/>
      <c r="FL103" s="262"/>
      <c r="FM103" s="262"/>
      <c r="FN103" s="262"/>
      <c r="FO103" s="262"/>
      <c r="FP103" s="262"/>
      <c r="FQ103" s="262"/>
      <c r="FR103" s="262"/>
      <c r="FS103" s="262"/>
      <c r="FT103" s="262"/>
      <c r="FU103" s="262"/>
      <c r="FV103" s="262"/>
      <c r="FW103" s="262"/>
      <c r="FX103" s="262"/>
      <c r="FY103" s="262"/>
      <c r="FZ103" s="262"/>
      <c r="GA103" s="262"/>
      <c r="GB103" s="262"/>
      <c r="GC103" s="262"/>
      <c r="GD103" s="262"/>
      <c r="GE103" s="262"/>
      <c r="GF103" s="262"/>
      <c r="GG103" s="262"/>
      <c r="GH103" s="262"/>
      <c r="GI103" s="262"/>
      <c r="GJ103" s="262"/>
      <c r="GK103" s="262"/>
      <c r="GL103" s="262"/>
      <c r="GM103" s="262"/>
      <c r="GN103" s="262"/>
      <c r="GO103" s="262"/>
      <c r="GP103" s="262"/>
      <c r="GQ103" s="262"/>
      <c r="GR103" s="262"/>
      <c r="GS103" s="262"/>
      <c r="GT103" s="262"/>
      <c r="GU103" s="262"/>
      <c r="GV103" s="262"/>
      <c r="GW103" s="262"/>
      <c r="GX103" s="262"/>
      <c r="GY103" s="262"/>
      <c r="GZ103" s="262"/>
      <c r="HA103" s="262"/>
      <c r="HB103" s="262"/>
      <c r="HC103" s="262"/>
      <c r="HD103" s="262"/>
      <c r="HE103" s="262"/>
      <c r="HF103" s="262"/>
      <c r="HG103" s="262"/>
      <c r="HH103" s="262"/>
      <c r="HI103" s="262"/>
      <c r="HJ103" s="262"/>
      <c r="HK103" s="262"/>
      <c r="HL103" s="262"/>
      <c r="HM103" s="262"/>
      <c r="HN103" s="262"/>
      <c r="HO103" s="262"/>
      <c r="HP103" s="262"/>
      <c r="HQ103" s="262"/>
      <c r="HR103" s="262"/>
      <c r="HS103" s="262"/>
      <c r="HT103" s="262"/>
      <c r="HU103" s="262"/>
      <c r="HV103" s="262"/>
      <c r="HW103" s="262"/>
      <c r="HX103" s="262"/>
      <c r="HY103" s="262"/>
      <c r="HZ103" s="262"/>
      <c r="IA103" s="262"/>
      <c r="IB103" s="262"/>
      <c r="IC103" s="262"/>
      <c r="ID103" s="262"/>
      <c r="IE103" s="262"/>
      <c r="IF103" s="262"/>
      <c r="IG103" s="262"/>
      <c r="IH103" s="262"/>
      <c r="II103" s="262"/>
      <c r="IJ103" s="262"/>
      <c r="IK103" s="262"/>
      <c r="IL103" s="262"/>
      <c r="IM103" s="262"/>
      <c r="IN103" s="262"/>
      <c r="IO103" s="262"/>
      <c r="IP103" s="262"/>
      <c r="IQ103" s="262"/>
      <c r="IR103" s="262"/>
      <c r="IS103" s="262"/>
      <c r="IT103" s="262"/>
      <c r="IU103" s="262"/>
      <c r="IV103" s="262"/>
      <c r="IW103" s="262"/>
      <c r="IX103" s="262"/>
      <c r="IY103" s="262"/>
    </row>
    <row r="104" spans="1:259" s="262" customFormat="1" ht="75" customHeight="1">
      <c r="A104" s="276"/>
      <c r="B104" s="351"/>
      <c r="C104" s="351"/>
      <c r="D104" s="351"/>
      <c r="E104" s="351"/>
      <c r="F104" s="351"/>
      <c r="G104" s="351"/>
      <c r="H104" s="351"/>
      <c r="I104" s="351"/>
      <c r="J104" s="351"/>
      <c r="K104" s="351"/>
      <c r="L104" s="450"/>
      <c r="M104" s="351"/>
      <c r="N104" s="351"/>
      <c r="O104" s="351"/>
      <c r="P104" s="351"/>
      <c r="Q104" s="528"/>
      <c r="R104" s="384"/>
      <c r="S104" s="594"/>
      <c r="T104" s="385"/>
      <c r="U104" s="261"/>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c r="AV104" s="262"/>
      <c r="AW104" s="262"/>
      <c r="AX104" s="262"/>
      <c r="AY104" s="262"/>
      <c r="AZ104" s="262"/>
      <c r="BA104" s="262"/>
      <c r="BB104" s="262"/>
      <c r="BC104" s="262"/>
      <c r="BD104" s="262"/>
      <c r="BE104" s="262"/>
      <c r="BF104" s="262"/>
      <c r="BG104" s="262"/>
      <c r="BH104" s="262"/>
      <c r="BI104" s="262"/>
      <c r="BJ104" s="262"/>
      <c r="BK104" s="262"/>
      <c r="BL104" s="262"/>
      <c r="BM104" s="262"/>
      <c r="BN104" s="262"/>
      <c r="BO104" s="262"/>
      <c r="BP104" s="262"/>
      <c r="BQ104" s="262"/>
      <c r="BR104" s="262"/>
      <c r="BS104" s="262"/>
      <c r="BT104" s="262"/>
      <c r="BU104" s="262"/>
      <c r="BV104" s="262"/>
      <c r="BW104" s="262"/>
      <c r="BX104" s="262"/>
      <c r="BY104" s="262"/>
      <c r="BZ104" s="262"/>
      <c r="CA104" s="262"/>
      <c r="CB104" s="262"/>
      <c r="CC104" s="262"/>
      <c r="CD104" s="262"/>
      <c r="CE104" s="262"/>
      <c r="CF104" s="262"/>
      <c r="CG104" s="262"/>
      <c r="CH104" s="262"/>
      <c r="CI104" s="262"/>
      <c r="CJ104" s="262"/>
      <c r="CK104" s="262"/>
      <c r="CL104" s="262"/>
      <c r="CM104" s="262"/>
      <c r="CN104" s="262"/>
      <c r="CO104" s="262"/>
      <c r="CP104" s="262"/>
      <c r="CQ104" s="262"/>
      <c r="CR104" s="262"/>
      <c r="CS104" s="262"/>
      <c r="CT104" s="262"/>
      <c r="CU104" s="262"/>
      <c r="CV104" s="262"/>
      <c r="CW104" s="262"/>
      <c r="CX104" s="262"/>
      <c r="CY104" s="262"/>
      <c r="CZ104" s="262"/>
      <c r="DA104" s="262"/>
      <c r="DB104" s="262"/>
      <c r="DC104" s="262"/>
      <c r="DD104" s="262"/>
      <c r="DE104" s="262"/>
      <c r="DF104" s="262"/>
      <c r="DG104" s="262"/>
      <c r="DH104" s="262"/>
      <c r="DI104" s="262"/>
      <c r="DJ104" s="262"/>
      <c r="DK104" s="262"/>
      <c r="DL104" s="262"/>
      <c r="DM104" s="262"/>
      <c r="DN104" s="262"/>
      <c r="DO104" s="262"/>
      <c r="DP104" s="262"/>
      <c r="DQ104" s="262"/>
      <c r="DR104" s="262"/>
      <c r="DS104" s="262"/>
      <c r="DT104" s="262"/>
      <c r="DU104" s="262"/>
      <c r="DV104" s="262"/>
      <c r="DW104" s="262"/>
      <c r="DX104" s="262"/>
      <c r="DY104" s="262"/>
      <c r="DZ104" s="262"/>
      <c r="EA104" s="262"/>
      <c r="EB104" s="262"/>
      <c r="EC104" s="262"/>
      <c r="ED104" s="262"/>
      <c r="EE104" s="262"/>
      <c r="EF104" s="262"/>
      <c r="EG104" s="262"/>
      <c r="EH104" s="262"/>
      <c r="EI104" s="262"/>
      <c r="EJ104" s="262"/>
      <c r="EK104" s="262"/>
      <c r="EL104" s="262"/>
      <c r="EM104" s="262"/>
      <c r="EN104" s="262"/>
      <c r="EO104" s="262"/>
      <c r="EP104" s="262"/>
      <c r="EQ104" s="262"/>
      <c r="ER104" s="262"/>
      <c r="ES104" s="262"/>
      <c r="ET104" s="262"/>
      <c r="EU104" s="262"/>
      <c r="EV104" s="262"/>
      <c r="EW104" s="262"/>
      <c r="EX104" s="262"/>
      <c r="EY104" s="262"/>
      <c r="EZ104" s="262"/>
      <c r="FA104" s="262"/>
      <c r="FB104" s="262"/>
      <c r="FC104" s="262"/>
      <c r="FD104" s="262"/>
      <c r="FE104" s="262"/>
      <c r="FF104" s="262"/>
      <c r="FG104" s="262"/>
      <c r="FH104" s="262"/>
      <c r="FI104" s="262"/>
      <c r="FJ104" s="262"/>
      <c r="FK104" s="262"/>
      <c r="FL104" s="262"/>
      <c r="FM104" s="262"/>
      <c r="FN104" s="262"/>
      <c r="FO104" s="262"/>
      <c r="FP104" s="262"/>
      <c r="FQ104" s="262"/>
      <c r="FR104" s="262"/>
      <c r="FS104" s="262"/>
      <c r="FT104" s="262"/>
      <c r="FU104" s="262"/>
      <c r="FV104" s="262"/>
      <c r="FW104" s="262"/>
      <c r="FX104" s="262"/>
      <c r="FY104" s="262"/>
      <c r="FZ104" s="262"/>
      <c r="GA104" s="262"/>
      <c r="GB104" s="262"/>
      <c r="GC104" s="262"/>
      <c r="GD104" s="262"/>
      <c r="GE104" s="262"/>
      <c r="GF104" s="262"/>
      <c r="GG104" s="262"/>
      <c r="GH104" s="262"/>
      <c r="GI104" s="262"/>
      <c r="GJ104" s="262"/>
      <c r="GK104" s="262"/>
      <c r="GL104" s="262"/>
      <c r="GM104" s="262"/>
      <c r="GN104" s="262"/>
      <c r="GO104" s="262"/>
      <c r="GP104" s="262"/>
      <c r="GQ104" s="262"/>
      <c r="GR104" s="262"/>
      <c r="GS104" s="262"/>
      <c r="GT104" s="262"/>
      <c r="GU104" s="262"/>
      <c r="GV104" s="262"/>
      <c r="GW104" s="262"/>
      <c r="GX104" s="262"/>
      <c r="GY104" s="262"/>
      <c r="GZ104" s="262"/>
      <c r="HA104" s="262"/>
      <c r="HB104" s="262"/>
      <c r="HC104" s="262"/>
      <c r="HD104" s="262"/>
      <c r="HE104" s="262"/>
      <c r="HF104" s="262"/>
      <c r="HG104" s="262"/>
      <c r="HH104" s="262"/>
      <c r="HI104" s="262"/>
      <c r="HJ104" s="262"/>
      <c r="HK104" s="262"/>
      <c r="HL104" s="262"/>
      <c r="HM104" s="262"/>
      <c r="HN104" s="262"/>
      <c r="HO104" s="262"/>
      <c r="HP104" s="262"/>
      <c r="HQ104" s="262"/>
      <c r="HR104" s="262"/>
      <c r="HS104" s="262"/>
      <c r="HT104" s="262"/>
      <c r="HU104" s="262"/>
      <c r="HV104" s="262"/>
      <c r="HW104" s="262"/>
      <c r="HX104" s="262"/>
      <c r="HY104" s="262"/>
      <c r="HZ104" s="262"/>
      <c r="IA104" s="262"/>
      <c r="IB104" s="262"/>
      <c r="IC104" s="262"/>
      <c r="ID104" s="262"/>
      <c r="IE104" s="262"/>
      <c r="IF104" s="262"/>
      <c r="IG104" s="262"/>
      <c r="IH104" s="262"/>
      <c r="II104" s="262"/>
      <c r="IJ104" s="262"/>
      <c r="IK104" s="262"/>
      <c r="IL104" s="262"/>
      <c r="IM104" s="262"/>
      <c r="IN104" s="262"/>
      <c r="IO104" s="262"/>
      <c r="IP104" s="262"/>
      <c r="IQ104" s="262"/>
      <c r="IR104" s="262"/>
      <c r="IS104" s="262"/>
      <c r="IT104" s="262"/>
      <c r="IU104" s="262"/>
      <c r="IV104" s="262"/>
      <c r="IW104" s="262"/>
      <c r="IX104" s="262"/>
      <c r="IY104" s="262"/>
    </row>
    <row r="105" spans="1:259" s="261" customFormat="1" ht="69.95" customHeight="1">
      <c r="A105" s="286" t="s">
        <v>49</v>
      </c>
      <c r="B105" s="362"/>
      <c r="C105" s="362"/>
      <c r="D105" s="362"/>
      <c r="E105" s="362"/>
      <c r="F105" s="362"/>
      <c r="G105" s="362"/>
      <c r="H105" s="362"/>
      <c r="I105" s="362"/>
      <c r="J105" s="362"/>
      <c r="K105" s="362"/>
      <c r="L105" s="362"/>
      <c r="M105" s="362"/>
      <c r="N105" s="362"/>
      <c r="O105" s="362"/>
      <c r="P105" s="362"/>
      <c r="Q105" s="551"/>
      <c r="R105" s="384"/>
      <c r="S105" s="594"/>
      <c r="T105" s="598"/>
      <c r="U105" s="609"/>
      <c r="V105" s="609"/>
      <c r="W105" s="609"/>
      <c r="X105" s="609"/>
      <c r="Y105" s="609"/>
      <c r="Z105" s="609"/>
      <c r="AA105" s="609"/>
      <c r="AB105" s="609"/>
      <c r="AC105" s="609"/>
      <c r="AD105" s="609"/>
      <c r="AE105" s="609"/>
      <c r="AF105" s="609"/>
      <c r="AG105" s="609"/>
      <c r="AH105" s="609"/>
      <c r="AI105" s="609"/>
      <c r="AJ105" s="609"/>
      <c r="AK105" s="609"/>
      <c r="AL105" s="609"/>
      <c r="AM105" s="609"/>
      <c r="AN105" s="609"/>
      <c r="AO105" s="609"/>
      <c r="AP105" s="609"/>
      <c r="AQ105" s="609"/>
      <c r="AR105" s="609"/>
      <c r="AS105" s="609"/>
      <c r="AT105" s="609"/>
      <c r="AU105" s="609"/>
      <c r="AV105" s="609"/>
      <c r="AW105" s="609"/>
      <c r="AX105" s="609"/>
      <c r="AY105" s="609"/>
      <c r="AZ105" s="609"/>
      <c r="BA105" s="609"/>
      <c r="BB105" s="609"/>
      <c r="BC105" s="609"/>
      <c r="BD105" s="609"/>
      <c r="BE105" s="609"/>
      <c r="BF105" s="261"/>
      <c r="BG105" s="261"/>
      <c r="BH105" s="261"/>
      <c r="BI105" s="261"/>
      <c r="BJ105" s="261"/>
      <c r="BK105" s="261"/>
      <c r="BL105" s="261"/>
      <c r="BM105" s="261"/>
      <c r="BN105" s="261"/>
      <c r="BO105" s="261"/>
      <c r="BP105" s="261"/>
      <c r="BQ105" s="261"/>
      <c r="BR105" s="261"/>
      <c r="BS105" s="261"/>
      <c r="BT105" s="261"/>
      <c r="BU105" s="261"/>
      <c r="BV105" s="261"/>
      <c r="BW105" s="261"/>
      <c r="BX105" s="261"/>
      <c r="BY105" s="261"/>
      <c r="BZ105" s="261"/>
      <c r="CA105" s="261"/>
      <c r="CB105" s="261"/>
      <c r="CC105" s="261"/>
      <c r="CD105" s="261"/>
      <c r="CE105" s="261"/>
      <c r="CF105" s="261"/>
      <c r="CG105" s="261"/>
      <c r="CH105" s="261"/>
      <c r="CI105" s="261"/>
      <c r="CJ105" s="261"/>
      <c r="CK105" s="261"/>
      <c r="CL105" s="261"/>
      <c r="CM105" s="261"/>
      <c r="CN105" s="261"/>
      <c r="CO105" s="261"/>
      <c r="CP105" s="261"/>
      <c r="CQ105" s="261"/>
      <c r="CR105" s="261"/>
      <c r="CS105" s="261"/>
      <c r="CT105" s="261"/>
      <c r="CU105" s="261"/>
      <c r="CV105" s="261"/>
      <c r="CW105" s="261"/>
      <c r="CX105" s="261"/>
      <c r="CY105" s="261"/>
      <c r="CZ105" s="261"/>
      <c r="DA105" s="261"/>
      <c r="DB105" s="261"/>
      <c r="DC105" s="261"/>
      <c r="DD105" s="261"/>
      <c r="DE105" s="261"/>
      <c r="DF105" s="261"/>
      <c r="DG105" s="261"/>
      <c r="DH105" s="261"/>
      <c r="DI105" s="261"/>
      <c r="DJ105" s="261"/>
      <c r="DK105" s="261"/>
      <c r="DL105" s="261"/>
      <c r="DM105" s="261"/>
      <c r="DN105" s="261"/>
      <c r="DO105" s="261"/>
      <c r="DP105" s="261"/>
      <c r="DQ105" s="261"/>
      <c r="DR105" s="261"/>
      <c r="DS105" s="261"/>
      <c r="DT105" s="261"/>
      <c r="DU105" s="261"/>
      <c r="DV105" s="261"/>
      <c r="DW105" s="261"/>
      <c r="DX105" s="261"/>
      <c r="DY105" s="261"/>
      <c r="DZ105" s="261"/>
      <c r="EA105" s="261"/>
      <c r="EB105" s="261"/>
      <c r="EC105" s="261"/>
      <c r="ED105" s="261"/>
      <c r="EE105" s="261"/>
      <c r="EF105" s="261"/>
      <c r="EG105" s="261"/>
      <c r="EH105" s="261"/>
      <c r="EI105" s="261"/>
      <c r="EJ105" s="261"/>
      <c r="EK105" s="261"/>
      <c r="EL105" s="261"/>
      <c r="EM105" s="261"/>
      <c r="EN105" s="261"/>
      <c r="EO105" s="261"/>
      <c r="EP105" s="261"/>
      <c r="EQ105" s="261"/>
      <c r="ER105" s="261"/>
      <c r="ES105" s="261"/>
      <c r="ET105" s="261"/>
      <c r="EU105" s="261"/>
      <c r="EV105" s="261"/>
      <c r="EW105" s="261"/>
      <c r="EX105" s="261"/>
      <c r="EY105" s="261"/>
      <c r="EZ105" s="261"/>
      <c r="FA105" s="261"/>
      <c r="FB105" s="261"/>
      <c r="FC105" s="261"/>
      <c r="FD105" s="261"/>
      <c r="FE105" s="261"/>
      <c r="FF105" s="261"/>
      <c r="FG105" s="261"/>
      <c r="FH105" s="261"/>
      <c r="FI105" s="261"/>
      <c r="FJ105" s="261"/>
      <c r="FK105" s="261"/>
      <c r="FL105" s="261"/>
      <c r="FM105" s="261"/>
      <c r="FN105" s="261"/>
      <c r="FO105" s="261"/>
      <c r="FP105" s="261"/>
      <c r="FQ105" s="261"/>
      <c r="FR105" s="261"/>
      <c r="FS105" s="261"/>
      <c r="FT105" s="261"/>
      <c r="FU105" s="261"/>
      <c r="FV105" s="261"/>
      <c r="FW105" s="261"/>
      <c r="FX105" s="261"/>
      <c r="FY105" s="261"/>
      <c r="FZ105" s="261"/>
      <c r="GA105" s="261"/>
      <c r="GB105" s="261"/>
      <c r="GC105" s="261"/>
      <c r="GD105" s="261"/>
      <c r="GE105" s="261"/>
      <c r="GF105" s="261"/>
      <c r="GG105" s="261"/>
      <c r="GH105" s="261"/>
      <c r="GI105" s="261"/>
      <c r="GJ105" s="261"/>
      <c r="GK105" s="261"/>
      <c r="GL105" s="261"/>
      <c r="GM105" s="261"/>
      <c r="GN105" s="261"/>
      <c r="GO105" s="261"/>
      <c r="GP105" s="261"/>
      <c r="GQ105" s="261"/>
      <c r="GR105" s="261"/>
      <c r="GS105" s="261"/>
      <c r="GT105" s="261"/>
      <c r="GU105" s="261"/>
      <c r="GV105" s="261"/>
      <c r="GW105" s="261"/>
      <c r="GX105" s="261"/>
      <c r="GY105" s="261"/>
      <c r="GZ105" s="261"/>
      <c r="HA105" s="261"/>
      <c r="HB105" s="261"/>
      <c r="HC105" s="261"/>
      <c r="HD105" s="261"/>
      <c r="HE105" s="261"/>
      <c r="HF105" s="261"/>
      <c r="HG105" s="261"/>
      <c r="HH105" s="261"/>
      <c r="HI105" s="261"/>
      <c r="HJ105" s="261"/>
      <c r="HK105" s="261"/>
      <c r="HL105" s="261"/>
      <c r="HM105" s="261"/>
      <c r="HN105" s="261"/>
      <c r="HO105" s="261"/>
      <c r="HP105" s="261"/>
      <c r="HQ105" s="261"/>
      <c r="HR105" s="261"/>
      <c r="HS105" s="261"/>
      <c r="HT105" s="261"/>
      <c r="HU105" s="261"/>
      <c r="HV105" s="261"/>
      <c r="HW105" s="261"/>
      <c r="HX105" s="261"/>
      <c r="HY105" s="261"/>
      <c r="HZ105" s="261"/>
      <c r="IA105" s="261"/>
      <c r="IB105" s="261"/>
      <c r="IC105" s="261"/>
      <c r="ID105" s="261"/>
      <c r="IE105" s="261"/>
      <c r="IF105" s="261"/>
      <c r="IG105" s="261"/>
      <c r="IH105" s="261"/>
      <c r="II105" s="261"/>
      <c r="IJ105" s="261"/>
      <c r="IK105" s="261"/>
      <c r="IL105" s="261"/>
      <c r="IM105" s="261"/>
      <c r="IN105" s="261"/>
      <c r="IO105" s="261"/>
      <c r="IP105" s="261"/>
      <c r="IQ105" s="261"/>
      <c r="IR105" s="261"/>
      <c r="IS105" s="261"/>
      <c r="IT105" s="261"/>
      <c r="IU105" s="261"/>
      <c r="IV105" s="261"/>
      <c r="IW105" s="261"/>
      <c r="IX105" s="261"/>
      <c r="IY105" s="261"/>
    </row>
    <row r="106" spans="1:259" s="262" customFormat="1" ht="199.9" customHeight="1">
      <c r="A106" s="301" t="s">
        <v>211</v>
      </c>
      <c r="B106" s="377"/>
      <c r="C106" s="377"/>
      <c r="D106" s="377"/>
      <c r="E106" s="377"/>
      <c r="F106" s="377"/>
      <c r="G106" s="377"/>
      <c r="H106" s="377"/>
      <c r="I106" s="377"/>
      <c r="J106" s="377"/>
      <c r="K106" s="377"/>
      <c r="L106" s="377"/>
      <c r="M106" s="377"/>
      <c r="N106" s="466"/>
      <c r="O106" s="504" t="s">
        <v>103</v>
      </c>
      <c r="P106" s="504" t="s">
        <v>247</v>
      </c>
      <c r="Q106" s="540" t="s">
        <v>249</v>
      </c>
      <c r="R106" s="384"/>
      <c r="S106" s="594"/>
      <c r="T106" s="597"/>
      <c r="U106" s="609"/>
      <c r="V106" s="610"/>
      <c r="W106" s="610"/>
      <c r="X106" s="610"/>
      <c r="Y106" s="609"/>
      <c r="Z106" s="609"/>
      <c r="AA106" s="609"/>
      <c r="AB106" s="609"/>
      <c r="AC106" s="609"/>
      <c r="AD106" s="609"/>
      <c r="AE106" s="609"/>
      <c r="AF106" s="609"/>
      <c r="AG106" s="609"/>
      <c r="AH106" s="609"/>
      <c r="AI106" s="609"/>
      <c r="AJ106" s="609"/>
      <c r="AK106" s="609"/>
      <c r="AL106" s="609"/>
      <c r="AM106" s="609"/>
      <c r="AN106" s="609"/>
      <c r="AO106" s="610"/>
      <c r="AP106" s="610"/>
      <c r="AQ106" s="610"/>
      <c r="AR106" s="610"/>
      <c r="AS106" s="610"/>
      <c r="AT106" s="610"/>
      <c r="AU106" s="610"/>
      <c r="AV106" s="610"/>
      <c r="AW106" s="610"/>
      <c r="AX106" s="610"/>
      <c r="AY106" s="610"/>
      <c r="AZ106" s="610"/>
      <c r="BA106" s="610"/>
      <c r="BB106" s="610"/>
      <c r="BC106" s="610"/>
      <c r="BD106" s="610"/>
      <c r="BE106" s="610"/>
      <c r="BF106" s="262"/>
      <c r="BG106" s="262"/>
      <c r="BH106" s="262"/>
      <c r="BI106" s="262"/>
      <c r="BJ106" s="262"/>
      <c r="BK106" s="262"/>
      <c r="BL106" s="262"/>
      <c r="BM106" s="262"/>
      <c r="BN106" s="262"/>
      <c r="BO106" s="262"/>
      <c r="BP106" s="262"/>
      <c r="BQ106" s="262"/>
      <c r="BR106" s="262"/>
      <c r="BS106" s="262"/>
      <c r="BT106" s="262"/>
      <c r="BU106" s="262"/>
      <c r="BV106" s="262"/>
      <c r="BW106" s="262"/>
      <c r="BX106" s="262"/>
      <c r="BY106" s="262"/>
      <c r="BZ106" s="262"/>
      <c r="CA106" s="262"/>
      <c r="CB106" s="262"/>
      <c r="CC106" s="262"/>
      <c r="CD106" s="262"/>
      <c r="CE106" s="262"/>
      <c r="CF106" s="262"/>
      <c r="CG106" s="262"/>
      <c r="CH106" s="262"/>
      <c r="CI106" s="262"/>
      <c r="CJ106" s="262"/>
      <c r="CK106" s="262"/>
      <c r="CL106" s="262"/>
      <c r="CM106" s="262"/>
      <c r="CN106" s="262"/>
      <c r="CO106" s="262"/>
      <c r="CP106" s="262"/>
      <c r="CQ106" s="262"/>
      <c r="CR106" s="262"/>
      <c r="CS106" s="262"/>
      <c r="CT106" s="262"/>
      <c r="CU106" s="262"/>
      <c r="CV106" s="262"/>
      <c r="CW106" s="262"/>
      <c r="CX106" s="262"/>
      <c r="CY106" s="262"/>
      <c r="CZ106" s="262"/>
      <c r="DA106" s="262"/>
      <c r="DB106" s="262"/>
      <c r="DC106" s="262"/>
      <c r="DD106" s="262"/>
      <c r="DE106" s="262"/>
      <c r="DF106" s="262"/>
      <c r="DG106" s="262"/>
      <c r="DH106" s="262"/>
      <c r="DI106" s="262"/>
      <c r="DJ106" s="262"/>
      <c r="DK106" s="262"/>
      <c r="DL106" s="262"/>
      <c r="DM106" s="262"/>
      <c r="DN106" s="262"/>
      <c r="DO106" s="262"/>
      <c r="DP106" s="262"/>
      <c r="DQ106" s="262"/>
      <c r="DR106" s="262"/>
      <c r="DS106" s="262"/>
      <c r="DT106" s="262"/>
      <c r="DU106" s="262"/>
      <c r="DV106" s="262"/>
      <c r="DW106" s="262"/>
      <c r="DX106" s="262"/>
      <c r="DY106" s="262"/>
      <c r="DZ106" s="262"/>
      <c r="EA106" s="262"/>
      <c r="EB106" s="262"/>
      <c r="EC106" s="262"/>
      <c r="ED106" s="262"/>
      <c r="EE106" s="262"/>
      <c r="EF106" s="262"/>
      <c r="EG106" s="262"/>
      <c r="EH106" s="262"/>
      <c r="EI106" s="262"/>
      <c r="EJ106" s="262"/>
      <c r="EK106" s="262"/>
      <c r="EL106" s="262"/>
      <c r="EM106" s="262"/>
      <c r="EN106" s="262"/>
      <c r="EO106" s="262"/>
      <c r="EP106" s="262"/>
      <c r="EQ106" s="262"/>
      <c r="ER106" s="262"/>
      <c r="ES106" s="262"/>
      <c r="ET106" s="262"/>
      <c r="EU106" s="262"/>
      <c r="EV106" s="262"/>
      <c r="EW106" s="262"/>
      <c r="EX106" s="262"/>
      <c r="EY106" s="262"/>
      <c r="EZ106" s="262"/>
      <c r="FA106" s="262"/>
      <c r="FB106" s="262"/>
      <c r="FC106" s="262"/>
      <c r="FD106" s="262"/>
      <c r="FE106" s="262"/>
      <c r="FF106" s="262"/>
      <c r="FG106" s="262"/>
      <c r="FH106" s="262"/>
      <c r="FI106" s="262"/>
      <c r="FJ106" s="262"/>
      <c r="FK106" s="262"/>
      <c r="FL106" s="262"/>
      <c r="FM106" s="262"/>
      <c r="FN106" s="262"/>
      <c r="FO106" s="262"/>
      <c r="FP106" s="262"/>
      <c r="FQ106" s="262"/>
      <c r="FR106" s="262"/>
      <c r="FS106" s="262"/>
      <c r="FT106" s="262"/>
      <c r="FU106" s="262"/>
      <c r="FV106" s="262"/>
      <c r="FW106" s="262"/>
      <c r="FX106" s="262"/>
      <c r="FY106" s="262"/>
      <c r="FZ106" s="262"/>
      <c r="GA106" s="262"/>
      <c r="GB106" s="262"/>
      <c r="GC106" s="262"/>
      <c r="GD106" s="262"/>
      <c r="GE106" s="262"/>
      <c r="GF106" s="262"/>
      <c r="GG106" s="262"/>
      <c r="GH106" s="262"/>
      <c r="GI106" s="262"/>
      <c r="GJ106" s="262"/>
      <c r="GK106" s="262"/>
      <c r="GL106" s="262"/>
      <c r="GM106" s="262"/>
      <c r="GN106" s="262"/>
      <c r="GO106" s="262"/>
      <c r="GP106" s="262"/>
      <c r="GQ106" s="262"/>
      <c r="GR106" s="262"/>
      <c r="GS106" s="262"/>
      <c r="GT106" s="262"/>
      <c r="GU106" s="262"/>
      <c r="GV106" s="262"/>
      <c r="GW106" s="262"/>
      <c r="GX106" s="262"/>
      <c r="GY106" s="262"/>
      <c r="GZ106" s="262"/>
      <c r="HA106" s="262"/>
      <c r="HB106" s="262"/>
      <c r="HC106" s="262"/>
      <c r="HD106" s="262"/>
      <c r="HE106" s="262"/>
      <c r="HF106" s="262"/>
      <c r="HG106" s="262"/>
      <c r="HH106" s="262"/>
      <c r="HI106" s="262"/>
      <c r="HJ106" s="262"/>
      <c r="HK106" s="262"/>
      <c r="HL106" s="262"/>
      <c r="HM106" s="262"/>
      <c r="HN106" s="262"/>
      <c r="HO106" s="262"/>
      <c r="HP106" s="262"/>
      <c r="HQ106" s="262"/>
      <c r="HR106" s="262"/>
      <c r="HS106" s="262"/>
      <c r="HT106" s="262"/>
      <c r="HU106" s="262"/>
      <c r="HV106" s="262"/>
      <c r="HW106" s="262"/>
      <c r="HX106" s="262"/>
      <c r="HY106" s="262"/>
      <c r="HZ106" s="262"/>
      <c r="IA106" s="262"/>
      <c r="IB106" s="262"/>
      <c r="IC106" s="262"/>
      <c r="ID106" s="262"/>
      <c r="IE106" s="262"/>
      <c r="IF106" s="262"/>
      <c r="IG106" s="262"/>
      <c r="IH106" s="262"/>
      <c r="II106" s="262"/>
      <c r="IJ106" s="262"/>
      <c r="IK106" s="262"/>
      <c r="IL106" s="262"/>
      <c r="IM106" s="262"/>
      <c r="IN106" s="262"/>
      <c r="IO106" s="262"/>
      <c r="IP106" s="262"/>
      <c r="IQ106" s="262"/>
      <c r="IR106" s="262"/>
      <c r="IS106" s="262"/>
      <c r="IT106" s="262"/>
      <c r="IU106" s="262"/>
      <c r="IV106" s="262"/>
      <c r="IW106" s="262"/>
      <c r="IX106" s="262"/>
      <c r="IY106" s="262"/>
    </row>
    <row r="107" spans="1:259" s="261" customFormat="1" ht="69.95" customHeight="1">
      <c r="A107" s="295" t="s">
        <v>64</v>
      </c>
      <c r="B107" s="378"/>
      <c r="C107" s="378"/>
      <c r="D107" s="378"/>
      <c r="E107" s="378"/>
      <c r="F107" s="378"/>
      <c r="G107" s="378"/>
      <c r="H107" s="378"/>
      <c r="I107" s="378"/>
      <c r="J107" s="378"/>
      <c r="K107" s="378"/>
      <c r="L107" s="378"/>
      <c r="M107" s="378"/>
      <c r="N107" s="378"/>
      <c r="O107" s="378"/>
      <c r="P107" s="378"/>
      <c r="Q107" s="552"/>
      <c r="R107" s="589"/>
      <c r="S107" s="594"/>
      <c r="T107" s="596"/>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1"/>
      <c r="BB107" s="261"/>
      <c r="BC107" s="261"/>
      <c r="BD107" s="261"/>
      <c r="BE107" s="261"/>
      <c r="BF107" s="261"/>
      <c r="BG107" s="261"/>
      <c r="BH107" s="261"/>
      <c r="BI107" s="261"/>
      <c r="BJ107" s="261"/>
      <c r="BK107" s="261"/>
      <c r="BL107" s="261"/>
      <c r="BM107" s="261"/>
      <c r="BN107" s="261"/>
      <c r="BO107" s="261"/>
      <c r="BP107" s="261"/>
      <c r="BQ107" s="261"/>
      <c r="BR107" s="261"/>
      <c r="BS107" s="261"/>
      <c r="BT107" s="261"/>
      <c r="BU107" s="261"/>
      <c r="BV107" s="261"/>
      <c r="BW107" s="261"/>
      <c r="BX107" s="261"/>
      <c r="BY107" s="261"/>
      <c r="BZ107" s="261"/>
      <c r="CA107" s="261"/>
      <c r="CB107" s="261"/>
      <c r="CC107" s="261"/>
      <c r="CD107" s="261"/>
      <c r="CE107" s="261"/>
      <c r="CF107" s="261"/>
      <c r="CG107" s="261"/>
      <c r="CH107" s="261"/>
      <c r="CI107" s="261"/>
      <c r="CJ107" s="261"/>
      <c r="CK107" s="261"/>
      <c r="CL107" s="261"/>
      <c r="CM107" s="261"/>
      <c r="CN107" s="261"/>
      <c r="CO107" s="261"/>
      <c r="CP107" s="261"/>
      <c r="CQ107" s="261"/>
      <c r="CR107" s="261"/>
      <c r="CS107" s="261"/>
      <c r="CT107" s="261"/>
      <c r="CU107" s="261"/>
      <c r="CV107" s="261"/>
      <c r="CW107" s="261"/>
      <c r="CX107" s="261"/>
      <c r="CY107" s="261"/>
      <c r="CZ107" s="261"/>
      <c r="DA107" s="261"/>
      <c r="DB107" s="261"/>
      <c r="DC107" s="261"/>
      <c r="DD107" s="261"/>
      <c r="DE107" s="261"/>
      <c r="DF107" s="261"/>
      <c r="DG107" s="261"/>
      <c r="DH107" s="261"/>
      <c r="DI107" s="261"/>
      <c r="DJ107" s="261"/>
      <c r="DK107" s="261"/>
      <c r="DL107" s="261"/>
      <c r="DM107" s="261"/>
      <c r="DN107" s="261"/>
      <c r="DO107" s="261"/>
      <c r="DP107" s="261"/>
      <c r="DQ107" s="261"/>
      <c r="DR107" s="261"/>
      <c r="DS107" s="261"/>
      <c r="DT107" s="261"/>
      <c r="DU107" s="261"/>
      <c r="DV107" s="261"/>
      <c r="DW107" s="261"/>
      <c r="DX107" s="261"/>
      <c r="DY107" s="261"/>
      <c r="DZ107" s="261"/>
      <c r="EA107" s="261"/>
      <c r="EB107" s="261"/>
      <c r="EC107" s="261"/>
      <c r="ED107" s="261"/>
      <c r="EE107" s="261"/>
      <c r="EF107" s="261"/>
      <c r="EG107" s="261"/>
      <c r="EH107" s="261"/>
      <c r="EI107" s="261"/>
      <c r="EJ107" s="261"/>
      <c r="EK107" s="261"/>
      <c r="EL107" s="261"/>
      <c r="EM107" s="261"/>
      <c r="EN107" s="261"/>
      <c r="EO107" s="261"/>
      <c r="EP107" s="261"/>
      <c r="EQ107" s="261"/>
      <c r="ER107" s="261"/>
      <c r="ES107" s="261"/>
      <c r="ET107" s="261"/>
      <c r="EU107" s="261"/>
      <c r="EV107" s="261"/>
      <c r="EW107" s="261"/>
      <c r="EX107" s="261"/>
      <c r="EY107" s="261"/>
      <c r="EZ107" s="261"/>
      <c r="FA107" s="261"/>
      <c r="FB107" s="261"/>
      <c r="FC107" s="261"/>
      <c r="FD107" s="261"/>
      <c r="FE107" s="261"/>
      <c r="FF107" s="261"/>
      <c r="FG107" s="261"/>
      <c r="FH107" s="261"/>
      <c r="FI107" s="261"/>
      <c r="FJ107" s="261"/>
      <c r="FK107" s="261"/>
      <c r="FL107" s="261"/>
      <c r="FM107" s="261"/>
      <c r="FN107" s="261"/>
      <c r="FO107" s="261"/>
      <c r="FP107" s="261"/>
      <c r="FQ107" s="261"/>
      <c r="FR107" s="261"/>
      <c r="FS107" s="261"/>
      <c r="FT107" s="261"/>
      <c r="FU107" s="261"/>
      <c r="FV107" s="261"/>
      <c r="FW107" s="261"/>
      <c r="FX107" s="261"/>
      <c r="FY107" s="261"/>
      <c r="FZ107" s="261"/>
      <c r="GA107" s="261"/>
      <c r="GB107" s="261"/>
      <c r="GC107" s="261"/>
      <c r="GD107" s="261"/>
      <c r="GE107" s="261"/>
      <c r="GF107" s="261"/>
      <c r="GG107" s="261"/>
      <c r="GH107" s="261"/>
      <c r="GI107" s="261"/>
      <c r="GJ107" s="261"/>
      <c r="GK107" s="261"/>
      <c r="GL107" s="261"/>
      <c r="GM107" s="261"/>
      <c r="GN107" s="261"/>
      <c r="GO107" s="261"/>
      <c r="GP107" s="261"/>
      <c r="GQ107" s="261"/>
      <c r="GR107" s="261"/>
      <c r="GS107" s="261"/>
      <c r="GT107" s="261"/>
      <c r="GU107" s="261"/>
      <c r="GV107" s="261"/>
      <c r="GW107" s="261"/>
      <c r="GX107" s="261"/>
      <c r="GY107" s="261"/>
      <c r="GZ107" s="261"/>
      <c r="HA107" s="261"/>
      <c r="HB107" s="261"/>
      <c r="HC107" s="261"/>
      <c r="HD107" s="261"/>
      <c r="HE107" s="261"/>
      <c r="HF107" s="261"/>
      <c r="HG107" s="261"/>
      <c r="HH107" s="261"/>
      <c r="HI107" s="261"/>
      <c r="HJ107" s="261"/>
      <c r="HK107" s="261"/>
      <c r="HL107" s="261"/>
      <c r="HM107" s="261"/>
      <c r="HN107" s="261"/>
      <c r="HO107" s="261"/>
      <c r="HP107" s="261"/>
      <c r="HQ107" s="261"/>
      <c r="HR107" s="261"/>
      <c r="HS107" s="261"/>
      <c r="HT107" s="261"/>
      <c r="HU107" s="261"/>
      <c r="HV107" s="261"/>
      <c r="HW107" s="261"/>
      <c r="HX107" s="261"/>
      <c r="HY107" s="261"/>
      <c r="HZ107" s="261"/>
      <c r="IA107" s="261"/>
      <c r="IB107" s="261"/>
      <c r="IC107" s="261"/>
      <c r="ID107" s="261"/>
      <c r="IE107" s="261"/>
      <c r="IF107" s="261"/>
      <c r="IG107" s="261"/>
      <c r="IH107" s="261"/>
      <c r="II107" s="261"/>
      <c r="IJ107" s="261"/>
      <c r="IK107" s="261"/>
      <c r="IL107" s="261"/>
      <c r="IM107" s="261"/>
      <c r="IN107" s="261"/>
      <c r="IO107" s="261"/>
      <c r="IP107" s="261"/>
      <c r="IQ107" s="261"/>
      <c r="IR107" s="261"/>
      <c r="IS107" s="261"/>
      <c r="IT107" s="261"/>
      <c r="IU107" s="261"/>
      <c r="IV107" s="261"/>
      <c r="IW107" s="261"/>
      <c r="IX107" s="261"/>
      <c r="IY107" s="261"/>
    </row>
    <row r="108" spans="1:259" s="261" customFormat="1" ht="69.95" customHeight="1">
      <c r="A108" s="302" t="s">
        <v>138</v>
      </c>
      <c r="B108" s="379"/>
      <c r="C108" s="379"/>
      <c r="D108" s="379"/>
      <c r="E108" s="379"/>
      <c r="F108" s="379"/>
      <c r="G108" s="379"/>
      <c r="H108" s="379"/>
      <c r="I108" s="379"/>
      <c r="J108" s="379"/>
      <c r="K108" s="379"/>
      <c r="L108" s="379"/>
      <c r="M108" s="379"/>
      <c r="N108" s="379"/>
      <c r="O108" s="379"/>
      <c r="P108" s="379"/>
      <c r="Q108" s="553"/>
      <c r="R108" s="589"/>
      <c r="S108" s="594"/>
      <c r="T108" s="596"/>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1"/>
      <c r="BF108" s="261"/>
      <c r="BG108" s="261"/>
      <c r="BH108" s="261"/>
      <c r="BI108" s="261"/>
      <c r="BJ108" s="261"/>
      <c r="BK108" s="261"/>
      <c r="BL108" s="261"/>
      <c r="BM108" s="261"/>
      <c r="BN108" s="261"/>
      <c r="BO108" s="261"/>
      <c r="BP108" s="261"/>
      <c r="BQ108" s="261"/>
      <c r="BR108" s="261"/>
      <c r="BS108" s="261"/>
      <c r="BT108" s="261"/>
      <c r="BU108" s="261"/>
      <c r="BV108" s="261"/>
      <c r="BW108" s="261"/>
      <c r="BX108" s="261"/>
      <c r="BY108" s="261"/>
      <c r="BZ108" s="261"/>
      <c r="CA108" s="261"/>
      <c r="CB108" s="261"/>
      <c r="CC108" s="261"/>
      <c r="CD108" s="261"/>
      <c r="CE108" s="261"/>
      <c r="CF108" s="261"/>
      <c r="CG108" s="261"/>
      <c r="CH108" s="261"/>
      <c r="CI108" s="261"/>
      <c r="CJ108" s="261"/>
      <c r="CK108" s="261"/>
      <c r="CL108" s="261"/>
      <c r="CM108" s="261"/>
      <c r="CN108" s="261"/>
      <c r="CO108" s="261"/>
      <c r="CP108" s="261"/>
      <c r="CQ108" s="261"/>
      <c r="CR108" s="261"/>
      <c r="CS108" s="261"/>
      <c r="CT108" s="261"/>
      <c r="CU108" s="261"/>
      <c r="CV108" s="261"/>
      <c r="CW108" s="261"/>
      <c r="CX108" s="261"/>
      <c r="CY108" s="261"/>
      <c r="CZ108" s="261"/>
      <c r="DA108" s="261"/>
      <c r="DB108" s="261"/>
      <c r="DC108" s="261"/>
      <c r="DD108" s="261"/>
      <c r="DE108" s="261"/>
      <c r="DF108" s="261"/>
      <c r="DG108" s="261"/>
      <c r="DH108" s="261"/>
      <c r="DI108" s="261"/>
      <c r="DJ108" s="261"/>
      <c r="DK108" s="261"/>
      <c r="DL108" s="261"/>
      <c r="DM108" s="261"/>
      <c r="DN108" s="261"/>
      <c r="DO108" s="261"/>
      <c r="DP108" s="261"/>
      <c r="DQ108" s="261"/>
      <c r="DR108" s="261"/>
      <c r="DS108" s="261"/>
      <c r="DT108" s="261"/>
      <c r="DU108" s="261"/>
      <c r="DV108" s="261"/>
      <c r="DW108" s="261"/>
      <c r="DX108" s="261"/>
      <c r="DY108" s="261"/>
      <c r="DZ108" s="261"/>
      <c r="EA108" s="261"/>
      <c r="EB108" s="261"/>
      <c r="EC108" s="261"/>
      <c r="ED108" s="261"/>
      <c r="EE108" s="261"/>
      <c r="EF108" s="261"/>
      <c r="EG108" s="261"/>
      <c r="EH108" s="261"/>
      <c r="EI108" s="261"/>
      <c r="EJ108" s="261"/>
      <c r="EK108" s="261"/>
      <c r="EL108" s="261"/>
      <c r="EM108" s="261"/>
      <c r="EN108" s="261"/>
      <c r="EO108" s="261"/>
      <c r="EP108" s="261"/>
      <c r="EQ108" s="261"/>
      <c r="ER108" s="261"/>
      <c r="ES108" s="261"/>
      <c r="ET108" s="261"/>
      <c r="EU108" s="261"/>
      <c r="EV108" s="261"/>
      <c r="EW108" s="261"/>
      <c r="EX108" s="261"/>
      <c r="EY108" s="261"/>
      <c r="EZ108" s="261"/>
      <c r="FA108" s="261"/>
      <c r="FB108" s="261"/>
      <c r="FC108" s="261"/>
      <c r="FD108" s="261"/>
      <c r="FE108" s="261"/>
      <c r="FF108" s="261"/>
      <c r="FG108" s="261"/>
      <c r="FH108" s="261"/>
      <c r="FI108" s="261"/>
      <c r="FJ108" s="261"/>
      <c r="FK108" s="261"/>
      <c r="FL108" s="261"/>
      <c r="FM108" s="261"/>
      <c r="FN108" s="261"/>
      <c r="FO108" s="261"/>
      <c r="FP108" s="261"/>
      <c r="FQ108" s="261"/>
      <c r="FR108" s="261"/>
      <c r="FS108" s="261"/>
      <c r="FT108" s="261"/>
      <c r="FU108" s="261"/>
      <c r="FV108" s="261"/>
      <c r="FW108" s="261"/>
      <c r="FX108" s="261"/>
      <c r="FY108" s="261"/>
      <c r="FZ108" s="261"/>
      <c r="GA108" s="261"/>
      <c r="GB108" s="261"/>
      <c r="GC108" s="261"/>
      <c r="GD108" s="261"/>
      <c r="GE108" s="261"/>
      <c r="GF108" s="261"/>
      <c r="GG108" s="261"/>
      <c r="GH108" s="261"/>
      <c r="GI108" s="261"/>
      <c r="GJ108" s="261"/>
      <c r="GK108" s="261"/>
      <c r="GL108" s="261"/>
      <c r="GM108" s="261"/>
      <c r="GN108" s="261"/>
      <c r="GO108" s="261"/>
      <c r="GP108" s="261"/>
      <c r="GQ108" s="261"/>
      <c r="GR108" s="261"/>
      <c r="GS108" s="261"/>
      <c r="GT108" s="261"/>
      <c r="GU108" s="261"/>
      <c r="GV108" s="261"/>
      <c r="GW108" s="261"/>
      <c r="GX108" s="261"/>
      <c r="GY108" s="261"/>
      <c r="GZ108" s="261"/>
      <c r="HA108" s="261"/>
      <c r="HB108" s="261"/>
      <c r="HC108" s="261"/>
      <c r="HD108" s="261"/>
      <c r="HE108" s="261"/>
      <c r="HF108" s="261"/>
      <c r="HG108" s="261"/>
      <c r="HH108" s="261"/>
      <c r="HI108" s="261"/>
      <c r="HJ108" s="261"/>
      <c r="HK108" s="261"/>
      <c r="HL108" s="261"/>
      <c r="HM108" s="261"/>
      <c r="HN108" s="261"/>
      <c r="HO108" s="261"/>
      <c r="HP108" s="261"/>
      <c r="HQ108" s="261"/>
      <c r="HR108" s="261"/>
      <c r="HS108" s="261"/>
      <c r="HT108" s="261"/>
      <c r="HU108" s="261"/>
      <c r="HV108" s="261"/>
      <c r="HW108" s="261"/>
      <c r="HX108" s="261"/>
      <c r="HY108" s="261"/>
      <c r="HZ108" s="261"/>
      <c r="IA108" s="261"/>
      <c r="IB108" s="261"/>
      <c r="IC108" s="261"/>
      <c r="ID108" s="261"/>
      <c r="IE108" s="261"/>
      <c r="IF108" s="261"/>
      <c r="IG108" s="261"/>
      <c r="IH108" s="261"/>
      <c r="II108" s="261"/>
      <c r="IJ108" s="261"/>
      <c r="IK108" s="261"/>
      <c r="IL108" s="261"/>
      <c r="IM108" s="261"/>
      <c r="IN108" s="261"/>
      <c r="IO108" s="261"/>
      <c r="IP108" s="261"/>
      <c r="IQ108" s="261"/>
      <c r="IR108" s="261"/>
      <c r="IS108" s="261"/>
      <c r="IT108" s="261"/>
      <c r="IU108" s="261"/>
      <c r="IV108" s="261"/>
      <c r="IW108" s="261"/>
      <c r="IX108" s="261"/>
      <c r="IY108" s="261"/>
    </row>
    <row r="109" spans="1:259" s="262" customFormat="1" ht="69.599999999999994" customHeight="1">
      <c r="A109" s="303" t="s">
        <v>47</v>
      </c>
      <c r="B109" s="380"/>
      <c r="C109" s="380"/>
      <c r="D109" s="380"/>
      <c r="E109" s="380"/>
      <c r="F109" s="380"/>
      <c r="G109" s="380"/>
      <c r="H109" s="380"/>
      <c r="I109" s="380"/>
      <c r="J109" s="380"/>
      <c r="K109" s="380"/>
      <c r="L109" s="380"/>
      <c r="M109" s="380"/>
      <c r="N109" s="380"/>
      <c r="O109" s="380"/>
      <c r="P109" s="380"/>
      <c r="Q109" s="554"/>
      <c r="R109" s="384"/>
      <c r="S109" s="594"/>
      <c r="T109" s="598"/>
      <c r="U109" s="609"/>
      <c r="V109" s="610"/>
      <c r="W109" s="610"/>
      <c r="X109" s="610"/>
      <c r="Y109" s="610"/>
      <c r="Z109" s="610"/>
      <c r="AA109" s="610"/>
      <c r="AB109" s="610"/>
      <c r="AC109" s="610"/>
      <c r="AD109" s="610"/>
      <c r="AE109" s="610"/>
      <c r="AF109" s="610"/>
      <c r="AG109" s="610"/>
      <c r="AH109" s="610"/>
      <c r="AI109" s="610"/>
      <c r="AJ109" s="610"/>
      <c r="AK109" s="610"/>
      <c r="AL109" s="610"/>
      <c r="AM109" s="610"/>
      <c r="AN109" s="610"/>
      <c r="AO109" s="610"/>
      <c r="AP109" s="610"/>
      <c r="AQ109" s="610"/>
      <c r="AR109" s="610"/>
      <c r="AS109" s="610"/>
      <c r="AT109" s="610"/>
      <c r="AU109" s="610"/>
      <c r="AV109" s="610"/>
      <c r="AW109" s="610"/>
      <c r="AX109" s="610"/>
      <c r="AY109" s="610"/>
      <c r="AZ109" s="610"/>
      <c r="BA109" s="610"/>
      <c r="BB109" s="610"/>
      <c r="BC109" s="610"/>
      <c r="BD109" s="610"/>
      <c r="BE109" s="610"/>
      <c r="BF109" s="262"/>
      <c r="BG109" s="262"/>
      <c r="BH109" s="262"/>
      <c r="BI109" s="262"/>
      <c r="BJ109" s="262"/>
      <c r="BK109" s="262"/>
      <c r="BL109" s="262"/>
      <c r="BM109" s="262"/>
      <c r="BN109" s="262"/>
      <c r="BO109" s="262"/>
      <c r="BP109" s="262"/>
      <c r="BQ109" s="262"/>
      <c r="BR109" s="262"/>
      <c r="BS109" s="262"/>
      <c r="BT109" s="262"/>
      <c r="BU109" s="262"/>
      <c r="BV109" s="262"/>
      <c r="BW109" s="262"/>
      <c r="BX109" s="262"/>
      <c r="BY109" s="262"/>
      <c r="BZ109" s="262"/>
      <c r="CA109" s="262"/>
      <c r="CB109" s="262"/>
      <c r="CC109" s="262"/>
      <c r="CD109" s="262"/>
      <c r="CE109" s="262"/>
      <c r="CF109" s="262"/>
      <c r="CG109" s="262"/>
      <c r="CH109" s="262"/>
      <c r="CI109" s="262"/>
      <c r="CJ109" s="262"/>
      <c r="CK109" s="262"/>
      <c r="CL109" s="262"/>
      <c r="CM109" s="262"/>
      <c r="CN109" s="262"/>
      <c r="CO109" s="262"/>
      <c r="CP109" s="262"/>
      <c r="CQ109" s="262"/>
      <c r="CR109" s="262"/>
      <c r="CS109" s="262"/>
      <c r="CT109" s="262"/>
      <c r="CU109" s="262"/>
      <c r="CV109" s="262"/>
      <c r="CW109" s="262"/>
      <c r="CX109" s="262"/>
      <c r="CY109" s="262"/>
      <c r="CZ109" s="262"/>
      <c r="DA109" s="262"/>
      <c r="DB109" s="262"/>
      <c r="DC109" s="262"/>
      <c r="DD109" s="262"/>
      <c r="DE109" s="262"/>
      <c r="DF109" s="262"/>
      <c r="DG109" s="262"/>
      <c r="DH109" s="262"/>
      <c r="DI109" s="262"/>
      <c r="DJ109" s="262"/>
      <c r="DK109" s="262"/>
      <c r="DL109" s="262"/>
      <c r="DM109" s="262"/>
      <c r="DN109" s="262"/>
      <c r="DO109" s="262"/>
      <c r="DP109" s="262"/>
      <c r="DQ109" s="262"/>
      <c r="DR109" s="262"/>
      <c r="DS109" s="262"/>
      <c r="DT109" s="262"/>
      <c r="DU109" s="262"/>
      <c r="DV109" s="262"/>
      <c r="DW109" s="262"/>
      <c r="DX109" s="262"/>
      <c r="DY109" s="262"/>
      <c r="DZ109" s="262"/>
      <c r="EA109" s="262"/>
      <c r="EB109" s="262"/>
      <c r="EC109" s="262"/>
      <c r="ED109" s="262"/>
      <c r="EE109" s="262"/>
      <c r="EF109" s="262"/>
      <c r="EG109" s="262"/>
      <c r="EH109" s="262"/>
      <c r="EI109" s="262"/>
      <c r="EJ109" s="262"/>
      <c r="EK109" s="262"/>
      <c r="EL109" s="262"/>
      <c r="EM109" s="262"/>
      <c r="EN109" s="262"/>
      <c r="EO109" s="262"/>
      <c r="EP109" s="262"/>
      <c r="EQ109" s="262"/>
      <c r="ER109" s="262"/>
      <c r="ES109" s="262"/>
      <c r="ET109" s="262"/>
      <c r="EU109" s="262"/>
      <c r="EV109" s="262"/>
      <c r="EW109" s="262"/>
      <c r="EX109" s="262"/>
      <c r="EY109" s="262"/>
      <c r="EZ109" s="262"/>
      <c r="FA109" s="262"/>
      <c r="FB109" s="262"/>
      <c r="FC109" s="262"/>
      <c r="FD109" s="262"/>
      <c r="FE109" s="262"/>
      <c r="FF109" s="262"/>
      <c r="FG109" s="262"/>
      <c r="FH109" s="262"/>
      <c r="FI109" s="262"/>
      <c r="FJ109" s="262"/>
      <c r="FK109" s="262"/>
      <c r="FL109" s="262"/>
      <c r="FM109" s="262"/>
      <c r="FN109" s="262"/>
      <c r="FO109" s="262"/>
      <c r="FP109" s="262"/>
      <c r="FQ109" s="262"/>
      <c r="FR109" s="262"/>
      <c r="FS109" s="262"/>
      <c r="FT109" s="262"/>
      <c r="FU109" s="262"/>
      <c r="FV109" s="262"/>
      <c r="FW109" s="262"/>
      <c r="FX109" s="262"/>
      <c r="FY109" s="262"/>
      <c r="FZ109" s="262"/>
      <c r="GA109" s="262"/>
      <c r="GB109" s="262"/>
      <c r="GC109" s="262"/>
      <c r="GD109" s="262"/>
      <c r="GE109" s="262"/>
      <c r="GF109" s="262"/>
      <c r="GG109" s="262"/>
      <c r="GH109" s="262"/>
      <c r="GI109" s="262"/>
      <c r="GJ109" s="262"/>
      <c r="GK109" s="262"/>
      <c r="GL109" s="262"/>
      <c r="GM109" s="262"/>
      <c r="GN109" s="262"/>
      <c r="GO109" s="262"/>
      <c r="GP109" s="262"/>
      <c r="GQ109" s="262"/>
      <c r="GR109" s="262"/>
      <c r="GS109" s="262"/>
      <c r="GT109" s="262"/>
      <c r="GU109" s="262"/>
      <c r="GV109" s="262"/>
      <c r="GW109" s="262"/>
      <c r="GX109" s="262"/>
      <c r="GY109" s="262"/>
      <c r="GZ109" s="262"/>
      <c r="HA109" s="262"/>
      <c r="HB109" s="262"/>
      <c r="HC109" s="262"/>
      <c r="HD109" s="262"/>
      <c r="HE109" s="262"/>
      <c r="HF109" s="262"/>
      <c r="HG109" s="262"/>
      <c r="HH109" s="262"/>
      <c r="HI109" s="262"/>
      <c r="HJ109" s="262"/>
      <c r="HK109" s="262"/>
      <c r="HL109" s="262"/>
      <c r="HM109" s="262"/>
      <c r="HN109" s="262"/>
      <c r="HO109" s="262"/>
      <c r="HP109" s="262"/>
      <c r="HQ109" s="262"/>
      <c r="HR109" s="262"/>
      <c r="HS109" s="262"/>
      <c r="HT109" s="262"/>
      <c r="HU109" s="262"/>
      <c r="HV109" s="262"/>
      <c r="HW109" s="262"/>
      <c r="HX109" s="262"/>
      <c r="HY109" s="262"/>
      <c r="HZ109" s="262"/>
      <c r="IA109" s="262"/>
      <c r="IB109" s="262"/>
      <c r="IC109" s="262"/>
      <c r="ID109" s="262"/>
      <c r="IE109" s="262"/>
      <c r="IF109" s="262"/>
      <c r="IG109" s="262"/>
      <c r="IH109" s="262"/>
      <c r="II109" s="262"/>
      <c r="IJ109" s="262"/>
      <c r="IK109" s="262"/>
      <c r="IL109" s="262"/>
      <c r="IM109" s="262"/>
      <c r="IN109" s="262"/>
      <c r="IO109" s="262"/>
      <c r="IP109" s="262"/>
      <c r="IQ109" s="262"/>
      <c r="IR109" s="262"/>
      <c r="IS109" s="262"/>
      <c r="IT109" s="262"/>
      <c r="IU109" s="262"/>
      <c r="IV109" s="262"/>
      <c r="IW109" s="262"/>
      <c r="IX109" s="262"/>
      <c r="IY109" s="262"/>
    </row>
    <row r="110" spans="1:259" s="262" customFormat="1" ht="69.599999999999994" customHeight="1">
      <c r="A110" s="304" t="s">
        <v>137</v>
      </c>
      <c r="B110" s="381"/>
      <c r="C110" s="381"/>
      <c r="D110" s="381"/>
      <c r="E110" s="381"/>
      <c r="F110" s="381"/>
      <c r="G110" s="381"/>
      <c r="H110" s="381"/>
      <c r="I110" s="381"/>
      <c r="J110" s="381"/>
      <c r="K110" s="381"/>
      <c r="L110" s="381"/>
      <c r="M110" s="381"/>
      <c r="N110" s="381"/>
      <c r="O110" s="381"/>
      <c r="P110" s="381"/>
      <c r="Q110" s="555"/>
      <c r="R110" s="384"/>
      <c r="S110" s="594"/>
      <c r="T110" s="598"/>
      <c r="U110" s="609"/>
      <c r="V110" s="610"/>
      <c r="W110" s="610"/>
      <c r="X110" s="610"/>
      <c r="Y110" s="610"/>
      <c r="Z110" s="610"/>
      <c r="AA110" s="610"/>
      <c r="AB110" s="610"/>
      <c r="AC110" s="610"/>
      <c r="AD110" s="610"/>
      <c r="AE110" s="610"/>
      <c r="AF110" s="610"/>
      <c r="AG110" s="610"/>
      <c r="AH110" s="610"/>
      <c r="AI110" s="610"/>
      <c r="AJ110" s="610"/>
      <c r="AK110" s="610"/>
      <c r="AL110" s="610"/>
      <c r="AM110" s="610"/>
      <c r="AN110" s="610"/>
      <c r="AO110" s="610"/>
      <c r="AP110" s="610"/>
      <c r="AQ110" s="610"/>
      <c r="AR110" s="610"/>
      <c r="AS110" s="610"/>
      <c r="AT110" s="610"/>
      <c r="AU110" s="610"/>
      <c r="AV110" s="610"/>
      <c r="AW110" s="610"/>
      <c r="AX110" s="610"/>
      <c r="AY110" s="610"/>
      <c r="AZ110" s="610"/>
      <c r="BA110" s="610"/>
      <c r="BB110" s="610"/>
      <c r="BC110" s="610"/>
      <c r="BD110" s="610"/>
      <c r="BE110" s="610"/>
      <c r="BF110" s="262"/>
      <c r="BG110" s="262"/>
      <c r="BH110" s="262"/>
      <c r="BI110" s="262"/>
      <c r="BJ110" s="262"/>
      <c r="BK110" s="262"/>
      <c r="BL110" s="262"/>
      <c r="BM110" s="262"/>
      <c r="BN110" s="262"/>
      <c r="BO110" s="262"/>
      <c r="BP110" s="262"/>
      <c r="BQ110" s="262"/>
      <c r="BR110" s="262"/>
      <c r="BS110" s="262"/>
      <c r="BT110" s="262"/>
      <c r="BU110" s="262"/>
      <c r="BV110" s="262"/>
      <c r="BW110" s="262"/>
      <c r="BX110" s="262"/>
      <c r="BY110" s="262"/>
      <c r="BZ110" s="262"/>
      <c r="CA110" s="262"/>
      <c r="CB110" s="262"/>
      <c r="CC110" s="262"/>
      <c r="CD110" s="262"/>
      <c r="CE110" s="262"/>
      <c r="CF110" s="262"/>
      <c r="CG110" s="262"/>
      <c r="CH110" s="262"/>
      <c r="CI110" s="262"/>
      <c r="CJ110" s="262"/>
      <c r="CK110" s="262"/>
      <c r="CL110" s="262"/>
      <c r="CM110" s="262"/>
      <c r="CN110" s="262"/>
      <c r="CO110" s="262"/>
      <c r="CP110" s="262"/>
      <c r="CQ110" s="262"/>
      <c r="CR110" s="262"/>
      <c r="CS110" s="262"/>
      <c r="CT110" s="262"/>
      <c r="CU110" s="262"/>
      <c r="CV110" s="262"/>
      <c r="CW110" s="262"/>
      <c r="CX110" s="262"/>
      <c r="CY110" s="262"/>
      <c r="CZ110" s="262"/>
      <c r="DA110" s="262"/>
      <c r="DB110" s="262"/>
      <c r="DC110" s="262"/>
      <c r="DD110" s="262"/>
      <c r="DE110" s="262"/>
      <c r="DF110" s="262"/>
      <c r="DG110" s="262"/>
      <c r="DH110" s="262"/>
      <c r="DI110" s="262"/>
      <c r="DJ110" s="262"/>
      <c r="DK110" s="262"/>
      <c r="DL110" s="262"/>
      <c r="DM110" s="262"/>
      <c r="DN110" s="262"/>
      <c r="DO110" s="262"/>
      <c r="DP110" s="262"/>
      <c r="DQ110" s="262"/>
      <c r="DR110" s="262"/>
      <c r="DS110" s="262"/>
      <c r="DT110" s="262"/>
      <c r="DU110" s="262"/>
      <c r="DV110" s="262"/>
      <c r="DW110" s="262"/>
      <c r="DX110" s="262"/>
      <c r="DY110" s="262"/>
      <c r="DZ110" s="262"/>
      <c r="EA110" s="262"/>
      <c r="EB110" s="262"/>
      <c r="EC110" s="262"/>
      <c r="ED110" s="262"/>
      <c r="EE110" s="262"/>
      <c r="EF110" s="262"/>
      <c r="EG110" s="262"/>
      <c r="EH110" s="262"/>
      <c r="EI110" s="262"/>
      <c r="EJ110" s="262"/>
      <c r="EK110" s="262"/>
      <c r="EL110" s="262"/>
      <c r="EM110" s="262"/>
      <c r="EN110" s="262"/>
      <c r="EO110" s="262"/>
      <c r="EP110" s="262"/>
      <c r="EQ110" s="262"/>
      <c r="ER110" s="262"/>
      <c r="ES110" s="262"/>
      <c r="ET110" s="262"/>
      <c r="EU110" s="262"/>
      <c r="EV110" s="262"/>
      <c r="EW110" s="262"/>
      <c r="EX110" s="262"/>
      <c r="EY110" s="262"/>
      <c r="EZ110" s="262"/>
      <c r="FA110" s="262"/>
      <c r="FB110" s="262"/>
      <c r="FC110" s="262"/>
      <c r="FD110" s="262"/>
      <c r="FE110" s="262"/>
      <c r="FF110" s="262"/>
      <c r="FG110" s="262"/>
      <c r="FH110" s="262"/>
      <c r="FI110" s="262"/>
      <c r="FJ110" s="262"/>
      <c r="FK110" s="262"/>
      <c r="FL110" s="262"/>
      <c r="FM110" s="262"/>
      <c r="FN110" s="262"/>
      <c r="FO110" s="262"/>
      <c r="FP110" s="262"/>
      <c r="FQ110" s="262"/>
      <c r="FR110" s="262"/>
      <c r="FS110" s="262"/>
      <c r="FT110" s="262"/>
      <c r="FU110" s="262"/>
      <c r="FV110" s="262"/>
      <c r="FW110" s="262"/>
      <c r="FX110" s="262"/>
      <c r="FY110" s="262"/>
      <c r="FZ110" s="262"/>
      <c r="GA110" s="262"/>
      <c r="GB110" s="262"/>
      <c r="GC110" s="262"/>
      <c r="GD110" s="262"/>
      <c r="GE110" s="262"/>
      <c r="GF110" s="262"/>
      <c r="GG110" s="262"/>
      <c r="GH110" s="262"/>
      <c r="GI110" s="262"/>
      <c r="GJ110" s="262"/>
      <c r="GK110" s="262"/>
      <c r="GL110" s="262"/>
      <c r="GM110" s="262"/>
      <c r="GN110" s="262"/>
      <c r="GO110" s="262"/>
      <c r="GP110" s="262"/>
      <c r="GQ110" s="262"/>
      <c r="GR110" s="262"/>
      <c r="GS110" s="262"/>
      <c r="GT110" s="262"/>
      <c r="GU110" s="262"/>
      <c r="GV110" s="262"/>
      <c r="GW110" s="262"/>
      <c r="GX110" s="262"/>
      <c r="GY110" s="262"/>
      <c r="GZ110" s="262"/>
      <c r="HA110" s="262"/>
      <c r="HB110" s="262"/>
      <c r="HC110" s="262"/>
      <c r="HD110" s="262"/>
      <c r="HE110" s="262"/>
      <c r="HF110" s="262"/>
      <c r="HG110" s="262"/>
      <c r="HH110" s="262"/>
      <c r="HI110" s="262"/>
      <c r="HJ110" s="262"/>
      <c r="HK110" s="262"/>
      <c r="HL110" s="262"/>
      <c r="HM110" s="262"/>
      <c r="HN110" s="262"/>
      <c r="HO110" s="262"/>
      <c r="HP110" s="262"/>
      <c r="HQ110" s="262"/>
      <c r="HR110" s="262"/>
      <c r="HS110" s="262"/>
      <c r="HT110" s="262"/>
      <c r="HU110" s="262"/>
      <c r="HV110" s="262"/>
      <c r="HW110" s="262"/>
      <c r="HX110" s="262"/>
      <c r="HY110" s="262"/>
      <c r="HZ110" s="262"/>
      <c r="IA110" s="262"/>
      <c r="IB110" s="262"/>
      <c r="IC110" s="262"/>
      <c r="ID110" s="262"/>
      <c r="IE110" s="262"/>
      <c r="IF110" s="262"/>
      <c r="IG110" s="262"/>
      <c r="IH110" s="262"/>
      <c r="II110" s="262"/>
      <c r="IJ110" s="262"/>
      <c r="IK110" s="262"/>
      <c r="IL110" s="262"/>
      <c r="IM110" s="262"/>
      <c r="IN110" s="262"/>
      <c r="IO110" s="262"/>
      <c r="IP110" s="262"/>
      <c r="IQ110" s="262"/>
      <c r="IR110" s="262"/>
      <c r="IS110" s="262"/>
      <c r="IT110" s="262"/>
      <c r="IU110" s="262"/>
      <c r="IV110" s="262"/>
      <c r="IW110" s="262"/>
      <c r="IX110" s="262"/>
      <c r="IY110" s="262"/>
    </row>
    <row r="111" spans="1:259" s="261" customFormat="1" ht="69.95" customHeight="1">
      <c r="A111" s="274" t="s">
        <v>217</v>
      </c>
      <c r="B111" s="349"/>
      <c r="C111" s="349"/>
      <c r="D111" s="349"/>
      <c r="E111" s="349"/>
      <c r="F111" s="349"/>
      <c r="G111" s="349"/>
      <c r="H111" s="349"/>
      <c r="I111" s="349"/>
      <c r="J111" s="349"/>
      <c r="K111" s="349"/>
      <c r="L111" s="349"/>
      <c r="M111" s="349"/>
      <c r="N111" s="349"/>
      <c r="O111" s="349"/>
      <c r="P111" s="349"/>
      <c r="Q111" s="526"/>
      <c r="R111" s="589"/>
      <c r="S111" s="594"/>
      <c r="T111" s="596"/>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1"/>
      <c r="BH111" s="261"/>
      <c r="BI111" s="261"/>
      <c r="BJ111" s="261"/>
      <c r="BK111" s="261"/>
      <c r="BL111" s="261"/>
      <c r="BM111" s="261"/>
      <c r="BN111" s="261"/>
      <c r="BO111" s="261"/>
      <c r="BP111" s="261"/>
      <c r="BQ111" s="261"/>
      <c r="BR111" s="261"/>
      <c r="BS111" s="261"/>
      <c r="BT111" s="261"/>
      <c r="BU111" s="261"/>
      <c r="BV111" s="261"/>
      <c r="BW111" s="261"/>
      <c r="BX111" s="261"/>
      <c r="BY111" s="261"/>
      <c r="BZ111" s="261"/>
      <c r="CA111" s="261"/>
      <c r="CB111" s="261"/>
      <c r="CC111" s="261"/>
      <c r="CD111" s="261"/>
      <c r="CE111" s="261"/>
      <c r="CF111" s="261"/>
      <c r="CG111" s="261"/>
      <c r="CH111" s="261"/>
      <c r="CI111" s="261"/>
      <c r="CJ111" s="261"/>
      <c r="CK111" s="261"/>
      <c r="CL111" s="261"/>
      <c r="CM111" s="261"/>
      <c r="CN111" s="261"/>
      <c r="CO111" s="261"/>
      <c r="CP111" s="261"/>
      <c r="CQ111" s="261"/>
      <c r="CR111" s="261"/>
      <c r="CS111" s="261"/>
      <c r="CT111" s="261"/>
      <c r="CU111" s="261"/>
      <c r="CV111" s="261"/>
      <c r="CW111" s="261"/>
      <c r="CX111" s="261"/>
      <c r="CY111" s="261"/>
      <c r="CZ111" s="261"/>
      <c r="DA111" s="261"/>
      <c r="DB111" s="261"/>
      <c r="DC111" s="261"/>
      <c r="DD111" s="261"/>
      <c r="DE111" s="261"/>
      <c r="DF111" s="261"/>
      <c r="DG111" s="261"/>
      <c r="DH111" s="261"/>
      <c r="DI111" s="261"/>
      <c r="DJ111" s="261"/>
      <c r="DK111" s="261"/>
      <c r="DL111" s="261"/>
      <c r="DM111" s="261"/>
      <c r="DN111" s="261"/>
      <c r="DO111" s="261"/>
      <c r="DP111" s="261"/>
      <c r="DQ111" s="261"/>
      <c r="DR111" s="261"/>
      <c r="DS111" s="261"/>
      <c r="DT111" s="261"/>
      <c r="DU111" s="261"/>
      <c r="DV111" s="261"/>
      <c r="DW111" s="261"/>
      <c r="DX111" s="261"/>
      <c r="DY111" s="261"/>
      <c r="DZ111" s="261"/>
      <c r="EA111" s="261"/>
      <c r="EB111" s="261"/>
      <c r="EC111" s="261"/>
      <c r="ED111" s="261"/>
      <c r="EE111" s="261"/>
      <c r="EF111" s="261"/>
      <c r="EG111" s="261"/>
      <c r="EH111" s="261"/>
      <c r="EI111" s="261"/>
      <c r="EJ111" s="261"/>
      <c r="EK111" s="261"/>
      <c r="EL111" s="261"/>
      <c r="EM111" s="261"/>
      <c r="EN111" s="261"/>
      <c r="EO111" s="261"/>
      <c r="EP111" s="261"/>
      <c r="EQ111" s="261"/>
      <c r="ER111" s="261"/>
      <c r="ES111" s="261"/>
      <c r="ET111" s="261"/>
      <c r="EU111" s="261"/>
      <c r="EV111" s="261"/>
      <c r="EW111" s="261"/>
      <c r="EX111" s="261"/>
      <c r="EY111" s="261"/>
      <c r="EZ111" s="261"/>
      <c r="FA111" s="261"/>
      <c r="FB111" s="261"/>
      <c r="FC111" s="261"/>
      <c r="FD111" s="261"/>
      <c r="FE111" s="261"/>
      <c r="FF111" s="261"/>
      <c r="FG111" s="261"/>
      <c r="FH111" s="261"/>
      <c r="FI111" s="261"/>
      <c r="FJ111" s="261"/>
      <c r="FK111" s="261"/>
      <c r="FL111" s="261"/>
      <c r="FM111" s="261"/>
      <c r="FN111" s="261"/>
      <c r="FO111" s="261"/>
      <c r="FP111" s="261"/>
      <c r="FQ111" s="261"/>
      <c r="FR111" s="261"/>
      <c r="FS111" s="261"/>
      <c r="FT111" s="261"/>
      <c r="FU111" s="261"/>
      <c r="FV111" s="261"/>
      <c r="FW111" s="261"/>
      <c r="FX111" s="261"/>
      <c r="FY111" s="261"/>
      <c r="FZ111" s="261"/>
      <c r="GA111" s="261"/>
      <c r="GB111" s="261"/>
      <c r="GC111" s="261"/>
      <c r="GD111" s="261"/>
      <c r="GE111" s="261"/>
      <c r="GF111" s="261"/>
      <c r="GG111" s="261"/>
      <c r="GH111" s="261"/>
      <c r="GI111" s="261"/>
      <c r="GJ111" s="261"/>
      <c r="GK111" s="261"/>
      <c r="GL111" s="261"/>
      <c r="GM111" s="261"/>
      <c r="GN111" s="261"/>
      <c r="GO111" s="261"/>
      <c r="GP111" s="261"/>
      <c r="GQ111" s="261"/>
      <c r="GR111" s="261"/>
      <c r="GS111" s="261"/>
      <c r="GT111" s="261"/>
      <c r="GU111" s="261"/>
      <c r="GV111" s="261"/>
      <c r="GW111" s="261"/>
      <c r="GX111" s="261"/>
      <c r="GY111" s="261"/>
      <c r="GZ111" s="261"/>
      <c r="HA111" s="261"/>
      <c r="HB111" s="261"/>
      <c r="HC111" s="261"/>
      <c r="HD111" s="261"/>
      <c r="HE111" s="261"/>
      <c r="HF111" s="261"/>
      <c r="HG111" s="261"/>
      <c r="HH111" s="261"/>
      <c r="HI111" s="261"/>
      <c r="HJ111" s="261"/>
      <c r="HK111" s="261"/>
      <c r="HL111" s="261"/>
      <c r="HM111" s="261"/>
      <c r="HN111" s="261"/>
      <c r="HO111" s="261"/>
      <c r="HP111" s="261"/>
      <c r="HQ111" s="261"/>
      <c r="HR111" s="261"/>
      <c r="HS111" s="261"/>
      <c r="HT111" s="261"/>
      <c r="HU111" s="261"/>
      <c r="HV111" s="261"/>
      <c r="HW111" s="261"/>
      <c r="HX111" s="261"/>
      <c r="HY111" s="261"/>
      <c r="HZ111" s="261"/>
      <c r="IA111" s="261"/>
      <c r="IB111" s="261"/>
      <c r="IC111" s="261"/>
      <c r="ID111" s="261"/>
      <c r="IE111" s="261"/>
      <c r="IF111" s="261"/>
      <c r="IG111" s="261"/>
      <c r="IH111" s="261"/>
      <c r="II111" s="261"/>
      <c r="IJ111" s="261"/>
      <c r="IK111" s="261"/>
      <c r="IL111" s="261"/>
      <c r="IM111" s="261"/>
      <c r="IN111" s="261"/>
      <c r="IO111" s="261"/>
      <c r="IP111" s="261"/>
      <c r="IQ111" s="261"/>
      <c r="IR111" s="261"/>
      <c r="IS111" s="261"/>
      <c r="IT111" s="261"/>
      <c r="IU111" s="261"/>
      <c r="IV111" s="261"/>
      <c r="IW111" s="261"/>
      <c r="IX111" s="261"/>
      <c r="IY111" s="261"/>
    </row>
    <row r="112" spans="1:259" s="262" customFormat="1" ht="75" customHeight="1">
      <c r="A112" s="305"/>
      <c r="B112" s="382"/>
      <c r="C112" s="382"/>
      <c r="D112" s="382"/>
      <c r="E112" s="382"/>
      <c r="F112" s="382"/>
      <c r="G112" s="382"/>
      <c r="H112" s="382"/>
      <c r="I112" s="382"/>
      <c r="J112" s="382"/>
      <c r="K112" s="382"/>
      <c r="L112" s="454"/>
      <c r="M112" s="382"/>
      <c r="N112" s="382"/>
      <c r="O112" s="382"/>
      <c r="P112" s="382"/>
      <c r="Q112" s="556"/>
      <c r="R112" s="384"/>
      <c r="S112" s="594"/>
      <c r="T112" s="385"/>
      <c r="U112" s="261"/>
      <c r="V112" s="262"/>
      <c r="W112" s="262"/>
      <c r="X112" s="262"/>
      <c r="Y112" s="262"/>
      <c r="Z112" s="262"/>
      <c r="AA112" s="262"/>
      <c r="AB112" s="262"/>
      <c r="AC112" s="262"/>
      <c r="AD112" s="262"/>
      <c r="AE112" s="262"/>
      <c r="AF112" s="262"/>
      <c r="AG112" s="262"/>
      <c r="AH112" s="262"/>
      <c r="AI112" s="262"/>
      <c r="AJ112" s="262"/>
      <c r="AK112" s="262"/>
      <c r="AL112" s="262"/>
      <c r="AM112" s="262"/>
      <c r="AN112" s="262"/>
      <c r="AO112" s="262"/>
      <c r="AP112" s="262"/>
      <c r="AQ112" s="262"/>
      <c r="AR112" s="262"/>
      <c r="AS112" s="262"/>
      <c r="AT112" s="262"/>
      <c r="AU112" s="262"/>
      <c r="AV112" s="262"/>
      <c r="AW112" s="262"/>
      <c r="AX112" s="262"/>
      <c r="AY112" s="262"/>
      <c r="AZ112" s="262"/>
      <c r="BA112" s="262"/>
      <c r="BB112" s="262"/>
      <c r="BC112" s="262"/>
      <c r="BD112" s="262"/>
      <c r="BE112" s="262"/>
      <c r="BF112" s="262"/>
      <c r="BG112" s="262"/>
      <c r="BH112" s="262"/>
      <c r="BI112" s="262"/>
      <c r="BJ112" s="262"/>
      <c r="BK112" s="262"/>
      <c r="BL112" s="262"/>
      <c r="BM112" s="262"/>
      <c r="BN112" s="262"/>
      <c r="BO112" s="262"/>
      <c r="BP112" s="262"/>
      <c r="BQ112" s="262"/>
      <c r="BR112" s="262"/>
      <c r="BS112" s="262"/>
      <c r="BT112" s="262"/>
      <c r="BU112" s="262"/>
      <c r="BV112" s="262"/>
      <c r="BW112" s="262"/>
      <c r="BX112" s="262"/>
      <c r="BY112" s="262"/>
      <c r="BZ112" s="262"/>
      <c r="CA112" s="262"/>
      <c r="CB112" s="262"/>
      <c r="CC112" s="262"/>
      <c r="CD112" s="262"/>
      <c r="CE112" s="262"/>
      <c r="CF112" s="262"/>
      <c r="CG112" s="262"/>
      <c r="CH112" s="262"/>
      <c r="CI112" s="262"/>
      <c r="CJ112" s="262"/>
      <c r="CK112" s="262"/>
      <c r="CL112" s="262"/>
      <c r="CM112" s="262"/>
      <c r="CN112" s="262"/>
      <c r="CO112" s="262"/>
      <c r="CP112" s="262"/>
      <c r="CQ112" s="262"/>
      <c r="CR112" s="262"/>
      <c r="CS112" s="262"/>
      <c r="CT112" s="262"/>
      <c r="CU112" s="262"/>
      <c r="CV112" s="262"/>
      <c r="CW112" s="262"/>
      <c r="CX112" s="262"/>
      <c r="CY112" s="262"/>
      <c r="CZ112" s="262"/>
      <c r="DA112" s="262"/>
      <c r="DB112" s="262"/>
      <c r="DC112" s="262"/>
      <c r="DD112" s="262"/>
      <c r="DE112" s="262"/>
      <c r="DF112" s="262"/>
      <c r="DG112" s="262"/>
      <c r="DH112" s="262"/>
      <c r="DI112" s="262"/>
      <c r="DJ112" s="262"/>
      <c r="DK112" s="262"/>
      <c r="DL112" s="262"/>
      <c r="DM112" s="262"/>
      <c r="DN112" s="262"/>
      <c r="DO112" s="262"/>
      <c r="DP112" s="262"/>
      <c r="DQ112" s="262"/>
      <c r="DR112" s="262"/>
      <c r="DS112" s="262"/>
      <c r="DT112" s="262"/>
      <c r="DU112" s="262"/>
      <c r="DV112" s="262"/>
      <c r="DW112" s="262"/>
      <c r="DX112" s="262"/>
      <c r="DY112" s="262"/>
      <c r="DZ112" s="262"/>
      <c r="EA112" s="262"/>
      <c r="EB112" s="262"/>
      <c r="EC112" s="262"/>
      <c r="ED112" s="262"/>
      <c r="EE112" s="262"/>
      <c r="EF112" s="262"/>
      <c r="EG112" s="262"/>
      <c r="EH112" s="262"/>
      <c r="EI112" s="262"/>
      <c r="EJ112" s="262"/>
      <c r="EK112" s="262"/>
      <c r="EL112" s="262"/>
      <c r="EM112" s="262"/>
      <c r="EN112" s="262"/>
      <c r="EO112" s="262"/>
      <c r="EP112" s="262"/>
      <c r="EQ112" s="262"/>
      <c r="ER112" s="262"/>
      <c r="ES112" s="262"/>
      <c r="ET112" s="262"/>
      <c r="EU112" s="262"/>
      <c r="EV112" s="262"/>
      <c r="EW112" s="262"/>
      <c r="EX112" s="262"/>
      <c r="EY112" s="262"/>
      <c r="EZ112" s="262"/>
      <c r="FA112" s="262"/>
      <c r="FB112" s="262"/>
      <c r="FC112" s="262"/>
      <c r="FD112" s="262"/>
      <c r="FE112" s="262"/>
      <c r="FF112" s="262"/>
      <c r="FG112" s="262"/>
      <c r="FH112" s="262"/>
      <c r="FI112" s="262"/>
      <c r="FJ112" s="262"/>
      <c r="FK112" s="262"/>
      <c r="FL112" s="262"/>
      <c r="FM112" s="262"/>
      <c r="FN112" s="262"/>
      <c r="FO112" s="262"/>
      <c r="FP112" s="262"/>
      <c r="FQ112" s="262"/>
      <c r="FR112" s="262"/>
      <c r="FS112" s="262"/>
      <c r="FT112" s="262"/>
      <c r="FU112" s="262"/>
      <c r="FV112" s="262"/>
      <c r="FW112" s="262"/>
      <c r="FX112" s="262"/>
      <c r="FY112" s="262"/>
      <c r="FZ112" s="262"/>
      <c r="GA112" s="262"/>
      <c r="GB112" s="262"/>
      <c r="GC112" s="262"/>
      <c r="GD112" s="262"/>
      <c r="GE112" s="262"/>
      <c r="GF112" s="262"/>
      <c r="GG112" s="262"/>
      <c r="GH112" s="262"/>
      <c r="GI112" s="262"/>
      <c r="GJ112" s="262"/>
      <c r="GK112" s="262"/>
      <c r="GL112" s="262"/>
      <c r="GM112" s="262"/>
      <c r="GN112" s="262"/>
      <c r="GO112" s="262"/>
      <c r="GP112" s="262"/>
      <c r="GQ112" s="262"/>
      <c r="GR112" s="262"/>
      <c r="GS112" s="262"/>
      <c r="GT112" s="262"/>
      <c r="GU112" s="262"/>
      <c r="GV112" s="262"/>
      <c r="GW112" s="262"/>
      <c r="GX112" s="262"/>
      <c r="GY112" s="262"/>
      <c r="GZ112" s="262"/>
      <c r="HA112" s="262"/>
      <c r="HB112" s="262"/>
      <c r="HC112" s="262"/>
      <c r="HD112" s="262"/>
      <c r="HE112" s="262"/>
      <c r="HF112" s="262"/>
      <c r="HG112" s="262"/>
      <c r="HH112" s="262"/>
      <c r="HI112" s="262"/>
      <c r="HJ112" s="262"/>
      <c r="HK112" s="262"/>
      <c r="HL112" s="262"/>
      <c r="HM112" s="262"/>
      <c r="HN112" s="262"/>
      <c r="HO112" s="262"/>
      <c r="HP112" s="262"/>
      <c r="HQ112" s="262"/>
      <c r="HR112" s="262"/>
      <c r="HS112" s="262"/>
      <c r="HT112" s="262"/>
      <c r="HU112" s="262"/>
      <c r="HV112" s="262"/>
      <c r="HW112" s="262"/>
      <c r="HX112" s="262"/>
      <c r="HY112" s="262"/>
      <c r="HZ112" s="262"/>
      <c r="IA112" s="262"/>
      <c r="IB112" s="262"/>
      <c r="IC112" s="262"/>
      <c r="ID112" s="262"/>
      <c r="IE112" s="262"/>
      <c r="IF112" s="262"/>
      <c r="IG112" s="262"/>
      <c r="IH112" s="262"/>
      <c r="II112" s="262"/>
      <c r="IJ112" s="262"/>
      <c r="IK112" s="262"/>
      <c r="IL112" s="262"/>
      <c r="IM112" s="262"/>
      <c r="IN112" s="262"/>
      <c r="IO112" s="262"/>
      <c r="IP112" s="262"/>
      <c r="IQ112" s="262"/>
      <c r="IR112" s="262"/>
      <c r="IS112" s="262"/>
      <c r="IT112" s="262"/>
      <c r="IU112" s="262"/>
      <c r="IV112" s="262"/>
      <c r="IW112" s="262"/>
      <c r="IX112" s="262"/>
      <c r="IY112" s="262"/>
    </row>
    <row r="113" spans="1:259" s="262" customFormat="1" ht="75" customHeight="1">
      <c r="A113" s="306"/>
      <c r="B113" s="383"/>
      <c r="C113" s="383"/>
      <c r="D113" s="383"/>
      <c r="E113" s="383"/>
      <c r="F113" s="383"/>
      <c r="G113" s="383"/>
      <c r="H113" s="383"/>
      <c r="I113" s="383"/>
      <c r="J113" s="383"/>
      <c r="K113" s="383"/>
      <c r="L113" s="455"/>
      <c r="M113" s="383"/>
      <c r="N113" s="383"/>
      <c r="O113" s="383"/>
      <c r="P113" s="383"/>
      <c r="Q113" s="557"/>
      <c r="R113" s="384"/>
      <c r="S113" s="594"/>
      <c r="T113" s="385"/>
      <c r="U113" s="261"/>
      <c r="V113" s="262"/>
      <c r="W113" s="262"/>
      <c r="X113" s="262"/>
      <c r="Y113" s="262"/>
      <c r="Z113" s="262"/>
      <c r="AA113" s="262"/>
      <c r="AB113" s="262"/>
      <c r="AC113" s="262"/>
      <c r="AD113" s="262"/>
      <c r="AE113" s="262"/>
      <c r="AF113" s="262"/>
      <c r="AG113" s="262"/>
      <c r="AH113" s="262"/>
      <c r="AI113" s="262"/>
      <c r="AJ113" s="262"/>
      <c r="AK113" s="262"/>
      <c r="AL113" s="262"/>
      <c r="AM113" s="262"/>
      <c r="AN113" s="262"/>
      <c r="AO113" s="262"/>
      <c r="AP113" s="262"/>
      <c r="AQ113" s="262"/>
      <c r="AR113" s="262"/>
      <c r="AS113" s="262"/>
      <c r="AT113" s="262"/>
      <c r="AU113" s="262"/>
      <c r="AV113" s="262"/>
      <c r="AW113" s="262"/>
      <c r="AX113" s="262"/>
      <c r="AY113" s="262"/>
      <c r="AZ113" s="262"/>
      <c r="BA113" s="262"/>
      <c r="BB113" s="262"/>
      <c r="BC113" s="262"/>
      <c r="BD113" s="262"/>
      <c r="BE113" s="262"/>
      <c r="BF113" s="262"/>
      <c r="BG113" s="262"/>
      <c r="BH113" s="262"/>
      <c r="BI113" s="262"/>
      <c r="BJ113" s="262"/>
      <c r="BK113" s="262"/>
      <c r="BL113" s="262"/>
      <c r="BM113" s="262"/>
      <c r="BN113" s="262"/>
      <c r="BO113" s="262"/>
      <c r="BP113" s="262"/>
      <c r="BQ113" s="262"/>
      <c r="BR113" s="262"/>
      <c r="BS113" s="262"/>
      <c r="BT113" s="262"/>
      <c r="BU113" s="262"/>
      <c r="BV113" s="262"/>
      <c r="BW113" s="262"/>
      <c r="BX113" s="262"/>
      <c r="BY113" s="262"/>
      <c r="BZ113" s="262"/>
      <c r="CA113" s="262"/>
      <c r="CB113" s="262"/>
      <c r="CC113" s="262"/>
      <c r="CD113" s="262"/>
      <c r="CE113" s="262"/>
      <c r="CF113" s="262"/>
      <c r="CG113" s="262"/>
      <c r="CH113" s="262"/>
      <c r="CI113" s="262"/>
      <c r="CJ113" s="262"/>
      <c r="CK113" s="262"/>
      <c r="CL113" s="262"/>
      <c r="CM113" s="262"/>
      <c r="CN113" s="262"/>
      <c r="CO113" s="262"/>
      <c r="CP113" s="262"/>
      <c r="CQ113" s="262"/>
      <c r="CR113" s="262"/>
      <c r="CS113" s="262"/>
      <c r="CT113" s="262"/>
      <c r="CU113" s="262"/>
      <c r="CV113" s="262"/>
      <c r="CW113" s="262"/>
      <c r="CX113" s="262"/>
      <c r="CY113" s="262"/>
      <c r="CZ113" s="262"/>
      <c r="DA113" s="262"/>
      <c r="DB113" s="262"/>
      <c r="DC113" s="262"/>
      <c r="DD113" s="262"/>
      <c r="DE113" s="262"/>
      <c r="DF113" s="262"/>
      <c r="DG113" s="262"/>
      <c r="DH113" s="262"/>
      <c r="DI113" s="262"/>
      <c r="DJ113" s="262"/>
      <c r="DK113" s="262"/>
      <c r="DL113" s="262"/>
      <c r="DM113" s="262"/>
      <c r="DN113" s="262"/>
      <c r="DO113" s="262"/>
      <c r="DP113" s="262"/>
      <c r="DQ113" s="262"/>
      <c r="DR113" s="262"/>
      <c r="DS113" s="262"/>
      <c r="DT113" s="262"/>
      <c r="DU113" s="262"/>
      <c r="DV113" s="262"/>
      <c r="DW113" s="262"/>
      <c r="DX113" s="262"/>
      <c r="DY113" s="262"/>
      <c r="DZ113" s="262"/>
      <c r="EA113" s="262"/>
      <c r="EB113" s="262"/>
      <c r="EC113" s="262"/>
      <c r="ED113" s="262"/>
      <c r="EE113" s="262"/>
      <c r="EF113" s="262"/>
      <c r="EG113" s="262"/>
      <c r="EH113" s="262"/>
      <c r="EI113" s="262"/>
      <c r="EJ113" s="262"/>
      <c r="EK113" s="262"/>
      <c r="EL113" s="262"/>
      <c r="EM113" s="262"/>
      <c r="EN113" s="262"/>
      <c r="EO113" s="262"/>
      <c r="EP113" s="262"/>
      <c r="EQ113" s="262"/>
      <c r="ER113" s="262"/>
      <c r="ES113" s="262"/>
      <c r="ET113" s="262"/>
      <c r="EU113" s="262"/>
      <c r="EV113" s="262"/>
      <c r="EW113" s="262"/>
      <c r="EX113" s="262"/>
      <c r="EY113" s="262"/>
      <c r="EZ113" s="262"/>
      <c r="FA113" s="262"/>
      <c r="FB113" s="262"/>
      <c r="FC113" s="262"/>
      <c r="FD113" s="262"/>
      <c r="FE113" s="262"/>
      <c r="FF113" s="262"/>
      <c r="FG113" s="262"/>
      <c r="FH113" s="262"/>
      <c r="FI113" s="262"/>
      <c r="FJ113" s="262"/>
      <c r="FK113" s="262"/>
      <c r="FL113" s="262"/>
      <c r="FM113" s="262"/>
      <c r="FN113" s="262"/>
      <c r="FO113" s="262"/>
      <c r="FP113" s="262"/>
      <c r="FQ113" s="262"/>
      <c r="FR113" s="262"/>
      <c r="FS113" s="262"/>
      <c r="FT113" s="262"/>
      <c r="FU113" s="262"/>
      <c r="FV113" s="262"/>
      <c r="FW113" s="262"/>
      <c r="FX113" s="262"/>
      <c r="FY113" s="262"/>
      <c r="FZ113" s="262"/>
      <c r="GA113" s="262"/>
      <c r="GB113" s="262"/>
      <c r="GC113" s="262"/>
      <c r="GD113" s="262"/>
      <c r="GE113" s="262"/>
      <c r="GF113" s="262"/>
      <c r="GG113" s="262"/>
      <c r="GH113" s="262"/>
      <c r="GI113" s="262"/>
      <c r="GJ113" s="262"/>
      <c r="GK113" s="262"/>
      <c r="GL113" s="262"/>
      <c r="GM113" s="262"/>
      <c r="GN113" s="262"/>
      <c r="GO113" s="262"/>
      <c r="GP113" s="262"/>
      <c r="GQ113" s="262"/>
      <c r="GR113" s="262"/>
      <c r="GS113" s="262"/>
      <c r="GT113" s="262"/>
      <c r="GU113" s="262"/>
      <c r="GV113" s="262"/>
      <c r="GW113" s="262"/>
      <c r="GX113" s="262"/>
      <c r="GY113" s="262"/>
      <c r="GZ113" s="262"/>
      <c r="HA113" s="262"/>
      <c r="HB113" s="262"/>
      <c r="HC113" s="262"/>
      <c r="HD113" s="262"/>
      <c r="HE113" s="262"/>
      <c r="HF113" s="262"/>
      <c r="HG113" s="262"/>
      <c r="HH113" s="262"/>
      <c r="HI113" s="262"/>
      <c r="HJ113" s="262"/>
      <c r="HK113" s="262"/>
      <c r="HL113" s="262"/>
      <c r="HM113" s="262"/>
      <c r="HN113" s="262"/>
      <c r="HO113" s="262"/>
      <c r="HP113" s="262"/>
      <c r="HQ113" s="262"/>
      <c r="HR113" s="262"/>
      <c r="HS113" s="262"/>
      <c r="HT113" s="262"/>
      <c r="HU113" s="262"/>
      <c r="HV113" s="262"/>
      <c r="HW113" s="262"/>
      <c r="HX113" s="262"/>
      <c r="HY113" s="262"/>
      <c r="HZ113" s="262"/>
      <c r="IA113" s="262"/>
      <c r="IB113" s="262"/>
      <c r="IC113" s="262"/>
      <c r="ID113" s="262"/>
      <c r="IE113" s="262"/>
      <c r="IF113" s="262"/>
      <c r="IG113" s="262"/>
      <c r="IH113" s="262"/>
      <c r="II113" s="262"/>
      <c r="IJ113" s="262"/>
      <c r="IK113" s="262"/>
      <c r="IL113" s="262"/>
      <c r="IM113" s="262"/>
      <c r="IN113" s="262"/>
      <c r="IO113" s="262"/>
      <c r="IP113" s="262"/>
      <c r="IQ113" s="262"/>
      <c r="IR113" s="262"/>
      <c r="IS113" s="262"/>
      <c r="IT113" s="262"/>
      <c r="IU113" s="262"/>
      <c r="IV113" s="262"/>
      <c r="IW113" s="262"/>
      <c r="IX113" s="262"/>
      <c r="IY113" s="262"/>
    </row>
    <row r="114" spans="1:259" s="261" customFormat="1" ht="69.95" customHeight="1">
      <c r="A114" s="277" t="s">
        <v>232</v>
      </c>
      <c r="B114" s="352"/>
      <c r="C114" s="352"/>
      <c r="D114" s="352"/>
      <c r="E114" s="352"/>
      <c r="F114" s="352"/>
      <c r="G114" s="352"/>
      <c r="H114" s="352"/>
      <c r="I114" s="352"/>
      <c r="J114" s="352"/>
      <c r="K114" s="352"/>
      <c r="L114" s="388"/>
      <c r="M114" s="352"/>
      <c r="N114" s="352"/>
      <c r="O114" s="352"/>
      <c r="P114" s="352"/>
      <c r="Q114" s="529"/>
      <c r="R114" s="384"/>
      <c r="S114" s="594"/>
      <c r="T114" s="604" t="s">
        <v>251</v>
      </c>
      <c r="U114" s="609"/>
      <c r="V114" s="609"/>
      <c r="W114" s="609"/>
      <c r="X114" s="609"/>
      <c r="Y114" s="610"/>
      <c r="Z114" s="610"/>
      <c r="AA114" s="610"/>
      <c r="AB114" s="610"/>
      <c r="AC114" s="610"/>
      <c r="AD114" s="610"/>
      <c r="AE114" s="610"/>
      <c r="AF114" s="610"/>
      <c r="AG114" s="610"/>
      <c r="AH114" s="610"/>
      <c r="AI114" s="610"/>
      <c r="AJ114" s="610"/>
      <c r="AK114" s="610"/>
      <c r="AL114" s="610"/>
      <c r="AM114" s="610"/>
      <c r="AN114" s="610"/>
      <c r="AO114" s="609"/>
      <c r="AP114" s="609"/>
      <c r="AQ114" s="609"/>
      <c r="AR114" s="609"/>
      <c r="AS114" s="609"/>
      <c r="AT114" s="609"/>
      <c r="AU114" s="609"/>
      <c r="AV114" s="609"/>
      <c r="AW114" s="609"/>
      <c r="AX114" s="609"/>
      <c r="AY114" s="609"/>
      <c r="AZ114" s="609"/>
      <c r="BA114" s="609"/>
      <c r="BB114" s="609"/>
      <c r="BC114" s="609"/>
      <c r="BD114" s="609"/>
      <c r="BE114" s="609"/>
      <c r="BF114" s="261"/>
      <c r="BG114" s="261"/>
      <c r="BH114" s="261"/>
      <c r="BI114" s="261"/>
      <c r="BJ114" s="261"/>
      <c r="BK114" s="261"/>
      <c r="BL114" s="261"/>
      <c r="BM114" s="261"/>
      <c r="BN114" s="261"/>
      <c r="BO114" s="261"/>
      <c r="BP114" s="261"/>
      <c r="BQ114" s="261"/>
      <c r="BR114" s="261"/>
      <c r="BS114" s="261"/>
      <c r="BT114" s="261"/>
      <c r="BU114" s="261"/>
      <c r="BV114" s="261"/>
      <c r="BW114" s="261"/>
      <c r="BX114" s="261"/>
      <c r="BY114" s="261"/>
      <c r="BZ114" s="261"/>
      <c r="CA114" s="261"/>
      <c r="CB114" s="261"/>
      <c r="CC114" s="261"/>
      <c r="CD114" s="261"/>
      <c r="CE114" s="261"/>
      <c r="CF114" s="261"/>
      <c r="CG114" s="261"/>
      <c r="CH114" s="261"/>
      <c r="CI114" s="261"/>
      <c r="CJ114" s="261"/>
      <c r="CK114" s="261"/>
      <c r="CL114" s="261"/>
      <c r="CM114" s="261"/>
      <c r="CN114" s="261"/>
      <c r="CO114" s="261"/>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1"/>
      <c r="DM114" s="261"/>
      <c r="DN114" s="261"/>
      <c r="DO114" s="261"/>
      <c r="DP114" s="261"/>
      <c r="DQ114" s="261"/>
      <c r="DR114" s="261"/>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1"/>
      <c r="FB114" s="261"/>
      <c r="FC114" s="261"/>
      <c r="FD114" s="261"/>
      <c r="FE114" s="261"/>
      <c r="FF114" s="261"/>
      <c r="FG114" s="261"/>
      <c r="FH114" s="261"/>
      <c r="FI114" s="261"/>
      <c r="FJ114" s="261"/>
      <c r="FK114" s="261"/>
      <c r="FL114" s="261"/>
      <c r="FM114" s="261"/>
      <c r="FN114" s="261"/>
      <c r="FO114" s="261"/>
      <c r="FP114" s="261"/>
      <c r="FQ114" s="261"/>
      <c r="FR114" s="261"/>
      <c r="FS114" s="261"/>
      <c r="FT114" s="261"/>
      <c r="FU114" s="261"/>
      <c r="FV114" s="261"/>
      <c r="FW114" s="261"/>
      <c r="FX114" s="261"/>
      <c r="FY114" s="261"/>
      <c r="FZ114" s="261"/>
      <c r="GA114" s="261"/>
      <c r="GB114" s="261"/>
      <c r="GC114" s="261"/>
      <c r="GD114" s="261"/>
      <c r="GE114" s="261"/>
      <c r="GF114" s="261"/>
      <c r="GG114" s="261"/>
      <c r="GH114" s="261"/>
      <c r="GI114" s="261"/>
      <c r="GJ114" s="261"/>
      <c r="GK114" s="261"/>
      <c r="GL114" s="261"/>
      <c r="GM114" s="261"/>
      <c r="GN114" s="261"/>
      <c r="GO114" s="261"/>
      <c r="GP114" s="261"/>
      <c r="GQ114" s="261"/>
      <c r="GR114" s="261"/>
      <c r="GS114" s="261"/>
      <c r="GT114" s="261"/>
      <c r="GU114" s="261"/>
      <c r="GV114" s="261"/>
      <c r="GW114" s="261"/>
      <c r="GX114" s="261"/>
      <c r="GY114" s="261"/>
      <c r="GZ114" s="261"/>
      <c r="HA114" s="261"/>
      <c r="HB114" s="261"/>
      <c r="HC114" s="261"/>
      <c r="HD114" s="261"/>
      <c r="HE114" s="261"/>
      <c r="HF114" s="261"/>
      <c r="HG114" s="261"/>
      <c r="HH114" s="261"/>
      <c r="HI114" s="261"/>
      <c r="HJ114" s="261"/>
      <c r="HK114" s="261"/>
      <c r="HL114" s="261"/>
      <c r="HM114" s="261"/>
      <c r="HN114" s="261"/>
      <c r="HO114" s="261"/>
      <c r="HP114" s="261"/>
      <c r="HQ114" s="261"/>
      <c r="HR114" s="261"/>
      <c r="HS114" s="261"/>
      <c r="HT114" s="261"/>
      <c r="HU114" s="261"/>
      <c r="HV114" s="261"/>
      <c r="HW114" s="261"/>
      <c r="HX114" s="261"/>
      <c r="HY114" s="261"/>
      <c r="HZ114" s="261"/>
      <c r="IA114" s="261"/>
      <c r="IB114" s="261"/>
      <c r="IC114" s="261"/>
      <c r="ID114" s="261"/>
      <c r="IE114" s="261"/>
      <c r="IF114" s="261"/>
      <c r="IG114" s="261"/>
      <c r="IH114" s="261"/>
      <c r="II114" s="261"/>
      <c r="IJ114" s="261"/>
      <c r="IK114" s="261"/>
      <c r="IL114" s="261"/>
      <c r="IM114" s="261"/>
      <c r="IN114" s="261"/>
      <c r="IO114" s="261"/>
      <c r="IP114" s="261"/>
      <c r="IQ114" s="261"/>
      <c r="IR114" s="261"/>
      <c r="IS114" s="261"/>
      <c r="IT114" s="261"/>
      <c r="IU114" s="261"/>
      <c r="IV114" s="261"/>
      <c r="IW114" s="261"/>
      <c r="IX114" s="261"/>
      <c r="IY114" s="261"/>
    </row>
    <row r="115" spans="1:259" s="262" customFormat="1" ht="132" customHeight="1">
      <c r="A115" s="294" t="s">
        <v>199</v>
      </c>
      <c r="B115" s="384"/>
      <c r="C115" s="384"/>
      <c r="D115" s="384"/>
      <c r="E115" s="384"/>
      <c r="F115" s="384"/>
      <c r="G115" s="384"/>
      <c r="H115" s="384"/>
      <c r="I115" s="384"/>
      <c r="J115" s="384"/>
      <c r="K115" s="384"/>
      <c r="L115" s="384"/>
      <c r="M115" s="465"/>
      <c r="N115" s="484" t="s">
        <v>120</v>
      </c>
      <c r="O115" s="501" t="s">
        <v>103</v>
      </c>
      <c r="P115" s="501" t="s">
        <v>247</v>
      </c>
      <c r="Q115" s="534" t="s">
        <v>249</v>
      </c>
      <c r="R115" s="384"/>
      <c r="S115" s="594"/>
      <c r="T115" s="597"/>
      <c r="U115" s="609"/>
      <c r="V115" s="610"/>
      <c r="W115" s="610"/>
      <c r="X115" s="610"/>
      <c r="Y115" s="610"/>
      <c r="Z115" s="610"/>
      <c r="AA115" s="610"/>
      <c r="AB115" s="610"/>
      <c r="AC115" s="610"/>
      <c r="AD115" s="610"/>
      <c r="AE115" s="610"/>
      <c r="AF115" s="610"/>
      <c r="AG115" s="610"/>
      <c r="AH115" s="610"/>
      <c r="AI115" s="610"/>
      <c r="AJ115" s="610"/>
      <c r="AK115" s="610"/>
      <c r="AL115" s="610"/>
      <c r="AM115" s="610"/>
      <c r="AN115" s="610"/>
      <c r="AO115" s="610"/>
      <c r="AP115" s="610"/>
      <c r="AQ115" s="610"/>
      <c r="AR115" s="610"/>
      <c r="AS115" s="610"/>
      <c r="AT115" s="610"/>
      <c r="AU115" s="610"/>
      <c r="AV115" s="610"/>
      <c r="AW115" s="610"/>
      <c r="AX115" s="610"/>
      <c r="AY115" s="610"/>
      <c r="AZ115" s="610"/>
      <c r="BA115" s="610"/>
      <c r="BB115" s="610"/>
      <c r="BC115" s="610"/>
      <c r="BD115" s="610"/>
      <c r="BE115" s="610"/>
      <c r="BF115" s="262"/>
      <c r="BG115" s="262"/>
      <c r="BH115" s="262"/>
      <c r="BI115" s="262"/>
      <c r="BJ115" s="262"/>
      <c r="BK115" s="262"/>
      <c r="BL115" s="262"/>
      <c r="BM115" s="262"/>
      <c r="BN115" s="262"/>
      <c r="BO115" s="262"/>
      <c r="BP115" s="262"/>
      <c r="BQ115" s="262"/>
      <c r="BR115" s="262"/>
      <c r="BS115" s="262"/>
      <c r="BT115" s="262"/>
      <c r="BU115" s="262"/>
      <c r="BV115" s="262"/>
      <c r="BW115" s="262"/>
      <c r="BX115" s="262"/>
      <c r="BY115" s="262"/>
      <c r="BZ115" s="262"/>
      <c r="CA115" s="262"/>
      <c r="CB115" s="262"/>
      <c r="CC115" s="262"/>
      <c r="CD115" s="262"/>
      <c r="CE115" s="262"/>
      <c r="CF115" s="262"/>
      <c r="CG115" s="262"/>
      <c r="CH115" s="262"/>
      <c r="CI115" s="262"/>
      <c r="CJ115" s="262"/>
      <c r="CK115" s="262"/>
      <c r="CL115" s="262"/>
      <c r="CM115" s="262"/>
      <c r="CN115" s="262"/>
      <c r="CO115" s="262"/>
      <c r="CP115" s="262"/>
      <c r="CQ115" s="262"/>
      <c r="CR115" s="262"/>
      <c r="CS115" s="262"/>
      <c r="CT115" s="262"/>
      <c r="CU115" s="262"/>
      <c r="CV115" s="262"/>
      <c r="CW115" s="262"/>
      <c r="CX115" s="262"/>
      <c r="CY115" s="262"/>
      <c r="CZ115" s="262"/>
      <c r="DA115" s="262"/>
      <c r="DB115" s="262"/>
      <c r="DC115" s="262"/>
      <c r="DD115" s="262"/>
      <c r="DE115" s="262"/>
      <c r="DF115" s="262"/>
      <c r="DG115" s="262"/>
      <c r="DH115" s="262"/>
      <c r="DI115" s="262"/>
      <c r="DJ115" s="262"/>
      <c r="DK115" s="262"/>
      <c r="DL115" s="262"/>
      <c r="DM115" s="262"/>
      <c r="DN115" s="262"/>
      <c r="DO115" s="262"/>
      <c r="DP115" s="262"/>
      <c r="DQ115" s="262"/>
      <c r="DR115" s="262"/>
      <c r="DS115" s="262"/>
      <c r="DT115" s="262"/>
      <c r="DU115" s="262"/>
      <c r="DV115" s="262"/>
      <c r="DW115" s="262"/>
      <c r="DX115" s="262"/>
      <c r="DY115" s="262"/>
      <c r="DZ115" s="262"/>
      <c r="EA115" s="262"/>
      <c r="EB115" s="262"/>
      <c r="EC115" s="262"/>
      <c r="ED115" s="262"/>
      <c r="EE115" s="262"/>
      <c r="EF115" s="262"/>
      <c r="EG115" s="262"/>
      <c r="EH115" s="262"/>
      <c r="EI115" s="262"/>
      <c r="EJ115" s="262"/>
      <c r="EK115" s="262"/>
      <c r="EL115" s="262"/>
      <c r="EM115" s="262"/>
      <c r="EN115" s="262"/>
      <c r="EO115" s="262"/>
      <c r="EP115" s="262"/>
      <c r="EQ115" s="262"/>
      <c r="ER115" s="262"/>
      <c r="ES115" s="262"/>
      <c r="ET115" s="262"/>
      <c r="EU115" s="262"/>
      <c r="EV115" s="262"/>
      <c r="EW115" s="262"/>
      <c r="EX115" s="262"/>
      <c r="EY115" s="262"/>
      <c r="EZ115" s="262"/>
      <c r="FA115" s="262"/>
      <c r="FB115" s="262"/>
      <c r="FC115" s="262"/>
      <c r="FD115" s="262"/>
      <c r="FE115" s="262"/>
      <c r="FF115" s="262"/>
      <c r="FG115" s="262"/>
      <c r="FH115" s="262"/>
      <c r="FI115" s="262"/>
      <c r="FJ115" s="262"/>
      <c r="FK115" s="262"/>
      <c r="FL115" s="262"/>
      <c r="FM115" s="262"/>
      <c r="FN115" s="262"/>
      <c r="FO115" s="262"/>
      <c r="FP115" s="262"/>
      <c r="FQ115" s="262"/>
      <c r="FR115" s="262"/>
      <c r="FS115" s="262"/>
      <c r="FT115" s="262"/>
      <c r="FU115" s="262"/>
      <c r="FV115" s="262"/>
      <c r="FW115" s="262"/>
      <c r="FX115" s="262"/>
      <c r="FY115" s="262"/>
      <c r="FZ115" s="262"/>
      <c r="GA115" s="262"/>
      <c r="GB115" s="262"/>
      <c r="GC115" s="262"/>
      <c r="GD115" s="262"/>
      <c r="GE115" s="262"/>
      <c r="GF115" s="262"/>
      <c r="GG115" s="262"/>
      <c r="GH115" s="262"/>
      <c r="GI115" s="262"/>
      <c r="GJ115" s="262"/>
      <c r="GK115" s="262"/>
      <c r="GL115" s="262"/>
      <c r="GM115" s="262"/>
      <c r="GN115" s="262"/>
      <c r="GO115" s="262"/>
      <c r="GP115" s="262"/>
      <c r="GQ115" s="262"/>
      <c r="GR115" s="262"/>
      <c r="GS115" s="262"/>
      <c r="GT115" s="262"/>
      <c r="GU115" s="262"/>
      <c r="GV115" s="262"/>
      <c r="GW115" s="262"/>
      <c r="GX115" s="262"/>
      <c r="GY115" s="262"/>
      <c r="GZ115" s="262"/>
      <c r="HA115" s="262"/>
      <c r="HB115" s="262"/>
      <c r="HC115" s="262"/>
      <c r="HD115" s="262"/>
      <c r="HE115" s="262"/>
      <c r="HF115" s="262"/>
      <c r="HG115" s="262"/>
      <c r="HH115" s="262"/>
      <c r="HI115" s="262"/>
      <c r="HJ115" s="262"/>
      <c r="HK115" s="262"/>
      <c r="HL115" s="262"/>
      <c r="HM115" s="262"/>
      <c r="HN115" s="262"/>
      <c r="HO115" s="262"/>
      <c r="HP115" s="262"/>
      <c r="HQ115" s="262"/>
      <c r="HR115" s="262"/>
      <c r="HS115" s="262"/>
      <c r="HT115" s="262"/>
      <c r="HU115" s="262"/>
      <c r="HV115" s="262"/>
      <c r="HW115" s="262"/>
      <c r="HX115" s="262"/>
      <c r="HY115" s="262"/>
      <c r="HZ115" s="262"/>
      <c r="IA115" s="262"/>
      <c r="IB115" s="262"/>
      <c r="IC115" s="262"/>
      <c r="ID115" s="262"/>
      <c r="IE115" s="262"/>
      <c r="IF115" s="262"/>
      <c r="IG115" s="262"/>
      <c r="IH115" s="262"/>
      <c r="II115" s="262"/>
      <c r="IJ115" s="262"/>
      <c r="IK115" s="262"/>
      <c r="IL115" s="262"/>
      <c r="IM115" s="262"/>
      <c r="IN115" s="262"/>
      <c r="IO115" s="262"/>
      <c r="IP115" s="262"/>
      <c r="IQ115" s="262"/>
      <c r="IR115" s="262"/>
      <c r="IS115" s="262"/>
      <c r="IT115" s="262"/>
      <c r="IU115" s="262"/>
      <c r="IV115" s="262"/>
      <c r="IW115" s="262"/>
      <c r="IX115" s="262"/>
      <c r="IY115" s="262"/>
    </row>
    <row r="116" spans="1:259" s="261" customFormat="1" ht="69.599999999999994" customHeight="1">
      <c r="A116" s="295" t="s">
        <v>156</v>
      </c>
      <c r="B116" s="371"/>
      <c r="C116" s="371"/>
      <c r="D116" s="371"/>
      <c r="E116" s="371"/>
      <c r="F116" s="371"/>
      <c r="G116" s="371"/>
      <c r="H116" s="371"/>
      <c r="I116" s="371"/>
      <c r="J116" s="371"/>
      <c r="K116" s="371"/>
      <c r="L116" s="378"/>
      <c r="M116" s="371"/>
      <c r="N116" s="371"/>
      <c r="O116" s="371"/>
      <c r="P116" s="371"/>
      <c r="Q116" s="546"/>
      <c r="R116" s="589"/>
      <c r="S116" s="594"/>
      <c r="T116" s="596"/>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c r="AZ116" s="261"/>
      <c r="BA116" s="261"/>
      <c r="BB116" s="261"/>
      <c r="BC116" s="261"/>
      <c r="BD116" s="261"/>
      <c r="BE116" s="261"/>
      <c r="BF116" s="261"/>
      <c r="BG116" s="261"/>
      <c r="BH116" s="261"/>
      <c r="BI116" s="261"/>
      <c r="BJ116" s="261"/>
      <c r="BK116" s="261"/>
      <c r="BL116" s="261"/>
      <c r="BM116" s="261"/>
      <c r="BN116" s="261"/>
      <c r="BO116" s="261"/>
      <c r="BP116" s="261"/>
      <c r="BQ116" s="261"/>
      <c r="BR116" s="261"/>
      <c r="BS116" s="261"/>
      <c r="BT116" s="261"/>
      <c r="BU116" s="261"/>
      <c r="BV116" s="261"/>
      <c r="BW116" s="261"/>
      <c r="BX116" s="261"/>
      <c r="BY116" s="261"/>
      <c r="BZ116" s="261"/>
      <c r="CA116" s="261"/>
      <c r="CB116" s="261"/>
      <c r="CC116" s="261"/>
      <c r="CD116" s="261"/>
      <c r="CE116" s="261"/>
      <c r="CF116" s="261"/>
      <c r="CG116" s="261"/>
      <c r="CH116" s="261"/>
      <c r="CI116" s="261"/>
      <c r="CJ116" s="261"/>
      <c r="CK116" s="261"/>
      <c r="CL116" s="261"/>
      <c r="CM116" s="261"/>
      <c r="CN116" s="261"/>
      <c r="CO116" s="261"/>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1"/>
      <c r="DM116" s="261"/>
      <c r="DN116" s="261"/>
      <c r="DO116" s="261"/>
      <c r="DP116" s="261"/>
      <c r="DQ116" s="261"/>
      <c r="DR116" s="261"/>
      <c r="DS116" s="261"/>
      <c r="DT116" s="261"/>
      <c r="DU116" s="261"/>
      <c r="DV116" s="261"/>
      <c r="DW116" s="261"/>
      <c r="DX116" s="261"/>
      <c r="DY116" s="261"/>
      <c r="DZ116" s="261"/>
      <c r="EA116" s="261"/>
      <c r="EB116" s="261"/>
      <c r="EC116" s="261"/>
      <c r="ED116" s="261"/>
      <c r="EE116" s="261"/>
      <c r="EF116" s="261"/>
      <c r="EG116" s="261"/>
      <c r="EH116" s="261"/>
      <c r="EI116" s="261"/>
      <c r="EJ116" s="261"/>
      <c r="EK116" s="261"/>
      <c r="EL116" s="261"/>
      <c r="EM116" s="261"/>
      <c r="EN116" s="261"/>
      <c r="EO116" s="261"/>
      <c r="EP116" s="261"/>
      <c r="EQ116" s="261"/>
      <c r="ER116" s="261"/>
      <c r="ES116" s="261"/>
      <c r="ET116" s="261"/>
      <c r="EU116" s="261"/>
      <c r="EV116" s="261"/>
      <c r="EW116" s="261"/>
      <c r="EX116" s="261"/>
      <c r="EY116" s="261"/>
      <c r="EZ116" s="261"/>
      <c r="FA116" s="261"/>
      <c r="FB116" s="261"/>
      <c r="FC116" s="261"/>
      <c r="FD116" s="261"/>
      <c r="FE116" s="261"/>
      <c r="FF116" s="261"/>
      <c r="FG116" s="261"/>
      <c r="FH116" s="261"/>
      <c r="FI116" s="261"/>
      <c r="FJ116" s="261"/>
      <c r="FK116" s="261"/>
      <c r="FL116" s="261"/>
      <c r="FM116" s="261"/>
      <c r="FN116" s="261"/>
      <c r="FO116" s="261"/>
      <c r="FP116" s="261"/>
      <c r="FQ116" s="261"/>
      <c r="FR116" s="261"/>
      <c r="FS116" s="261"/>
      <c r="FT116" s="261"/>
      <c r="FU116" s="261"/>
      <c r="FV116" s="261"/>
      <c r="FW116" s="261"/>
      <c r="FX116" s="261"/>
      <c r="FY116" s="261"/>
      <c r="FZ116" s="261"/>
      <c r="GA116" s="261"/>
      <c r="GB116" s="261"/>
      <c r="GC116" s="261"/>
      <c r="GD116" s="261"/>
      <c r="GE116" s="261"/>
      <c r="GF116" s="261"/>
      <c r="GG116" s="261"/>
      <c r="GH116" s="261"/>
      <c r="GI116" s="261"/>
      <c r="GJ116" s="261"/>
      <c r="GK116" s="261"/>
      <c r="GL116" s="261"/>
      <c r="GM116" s="261"/>
      <c r="GN116" s="261"/>
      <c r="GO116" s="261"/>
      <c r="GP116" s="261"/>
      <c r="GQ116" s="261"/>
      <c r="GR116" s="261"/>
      <c r="GS116" s="261"/>
      <c r="GT116" s="261"/>
      <c r="GU116" s="261"/>
      <c r="GV116" s="261"/>
      <c r="GW116" s="261"/>
      <c r="GX116" s="261"/>
      <c r="GY116" s="261"/>
      <c r="GZ116" s="261"/>
      <c r="HA116" s="261"/>
      <c r="HB116" s="261"/>
      <c r="HC116" s="261"/>
      <c r="HD116" s="261"/>
      <c r="HE116" s="261"/>
      <c r="HF116" s="261"/>
      <c r="HG116" s="261"/>
      <c r="HH116" s="261"/>
      <c r="HI116" s="261"/>
      <c r="HJ116" s="261"/>
      <c r="HK116" s="261"/>
      <c r="HL116" s="261"/>
      <c r="HM116" s="261"/>
      <c r="HN116" s="261"/>
      <c r="HO116" s="261"/>
      <c r="HP116" s="261"/>
      <c r="HQ116" s="261"/>
      <c r="HR116" s="261"/>
      <c r="HS116" s="261"/>
      <c r="HT116" s="261"/>
      <c r="HU116" s="261"/>
      <c r="HV116" s="261"/>
      <c r="HW116" s="261"/>
      <c r="HX116" s="261"/>
      <c r="HY116" s="261"/>
      <c r="HZ116" s="261"/>
      <c r="IA116" s="261"/>
      <c r="IB116" s="261"/>
      <c r="IC116" s="261"/>
      <c r="ID116" s="261"/>
      <c r="IE116" s="261"/>
      <c r="IF116" s="261"/>
      <c r="IG116" s="261"/>
      <c r="IH116" s="261"/>
      <c r="II116" s="261"/>
      <c r="IJ116" s="261"/>
      <c r="IK116" s="261"/>
      <c r="IL116" s="261"/>
      <c r="IM116" s="261"/>
      <c r="IN116" s="261"/>
      <c r="IO116" s="261"/>
      <c r="IP116" s="261"/>
      <c r="IQ116" s="261"/>
      <c r="IR116" s="261"/>
      <c r="IS116" s="261"/>
      <c r="IT116" s="261"/>
      <c r="IU116" s="261"/>
      <c r="IV116" s="261"/>
      <c r="IW116" s="261"/>
      <c r="IX116" s="261"/>
      <c r="IY116" s="261"/>
    </row>
    <row r="117" spans="1:259" s="261" customFormat="1" ht="69.599999999999994" customHeight="1">
      <c r="A117" s="296" t="s">
        <v>138</v>
      </c>
      <c r="B117" s="372"/>
      <c r="C117" s="372"/>
      <c r="D117" s="372"/>
      <c r="E117" s="372"/>
      <c r="F117" s="372"/>
      <c r="G117" s="372"/>
      <c r="H117" s="372"/>
      <c r="I117" s="372"/>
      <c r="J117" s="372"/>
      <c r="K117" s="372"/>
      <c r="L117" s="372"/>
      <c r="M117" s="372"/>
      <c r="N117" s="372"/>
      <c r="O117" s="372"/>
      <c r="P117" s="372"/>
      <c r="Q117" s="547"/>
      <c r="R117" s="589"/>
      <c r="S117" s="594"/>
      <c r="T117" s="596"/>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261"/>
      <c r="BJ117" s="261"/>
      <c r="BK117" s="261"/>
      <c r="BL117" s="261"/>
      <c r="BM117" s="261"/>
      <c r="BN117" s="261"/>
      <c r="BO117" s="261"/>
      <c r="BP117" s="261"/>
      <c r="BQ117" s="261"/>
      <c r="BR117" s="261"/>
      <c r="BS117" s="261"/>
      <c r="BT117" s="261"/>
      <c r="BU117" s="261"/>
      <c r="BV117" s="261"/>
      <c r="BW117" s="261"/>
      <c r="BX117" s="261"/>
      <c r="BY117" s="261"/>
      <c r="BZ117" s="261"/>
      <c r="CA117" s="261"/>
      <c r="CB117" s="261"/>
      <c r="CC117" s="261"/>
      <c r="CD117" s="261"/>
      <c r="CE117" s="261"/>
      <c r="CF117" s="261"/>
      <c r="CG117" s="261"/>
      <c r="CH117" s="261"/>
      <c r="CI117" s="261"/>
      <c r="CJ117" s="261"/>
      <c r="CK117" s="261"/>
      <c r="CL117" s="261"/>
      <c r="CM117" s="261"/>
      <c r="CN117" s="261"/>
      <c r="CO117" s="261"/>
      <c r="CP117" s="261"/>
      <c r="CQ117" s="261"/>
      <c r="CR117" s="261"/>
      <c r="CS117" s="261"/>
      <c r="CT117" s="261"/>
      <c r="CU117" s="261"/>
      <c r="CV117" s="261"/>
      <c r="CW117" s="261"/>
      <c r="CX117" s="261"/>
      <c r="CY117" s="261"/>
      <c r="CZ117" s="261"/>
      <c r="DA117" s="261"/>
      <c r="DB117" s="261"/>
      <c r="DC117" s="261"/>
      <c r="DD117" s="261"/>
      <c r="DE117" s="261"/>
      <c r="DF117" s="261"/>
      <c r="DG117" s="261"/>
      <c r="DH117" s="261"/>
      <c r="DI117" s="261"/>
      <c r="DJ117" s="261"/>
      <c r="DK117" s="261"/>
      <c r="DL117" s="261"/>
      <c r="DM117" s="261"/>
      <c r="DN117" s="261"/>
      <c r="DO117" s="261"/>
      <c r="DP117" s="261"/>
      <c r="DQ117" s="261"/>
      <c r="DR117" s="261"/>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1"/>
      <c r="FB117" s="261"/>
      <c r="FC117" s="261"/>
      <c r="FD117" s="261"/>
      <c r="FE117" s="261"/>
      <c r="FF117" s="261"/>
      <c r="FG117" s="261"/>
      <c r="FH117" s="261"/>
      <c r="FI117" s="261"/>
      <c r="FJ117" s="261"/>
      <c r="FK117" s="261"/>
      <c r="FL117" s="261"/>
      <c r="FM117" s="261"/>
      <c r="FN117" s="261"/>
      <c r="FO117" s="261"/>
      <c r="FP117" s="261"/>
      <c r="FQ117" s="261"/>
      <c r="FR117" s="261"/>
      <c r="FS117" s="261"/>
      <c r="FT117" s="261"/>
      <c r="FU117" s="261"/>
      <c r="FV117" s="261"/>
      <c r="FW117" s="261"/>
      <c r="FX117" s="261"/>
      <c r="FY117" s="261"/>
      <c r="FZ117" s="261"/>
      <c r="GA117" s="261"/>
      <c r="GB117" s="261"/>
      <c r="GC117" s="261"/>
      <c r="GD117" s="261"/>
      <c r="GE117" s="261"/>
      <c r="GF117" s="261"/>
      <c r="GG117" s="261"/>
      <c r="GH117" s="261"/>
      <c r="GI117" s="261"/>
      <c r="GJ117" s="261"/>
      <c r="GK117" s="261"/>
      <c r="GL117" s="261"/>
      <c r="GM117" s="261"/>
      <c r="GN117" s="261"/>
      <c r="GO117" s="261"/>
      <c r="GP117" s="261"/>
      <c r="GQ117" s="261"/>
      <c r="GR117" s="261"/>
      <c r="GS117" s="261"/>
      <c r="GT117" s="261"/>
      <c r="GU117" s="261"/>
      <c r="GV117" s="261"/>
      <c r="GW117" s="261"/>
      <c r="GX117" s="261"/>
      <c r="GY117" s="261"/>
      <c r="GZ117" s="261"/>
      <c r="HA117" s="261"/>
      <c r="HB117" s="261"/>
      <c r="HC117" s="261"/>
      <c r="HD117" s="261"/>
      <c r="HE117" s="261"/>
      <c r="HF117" s="261"/>
      <c r="HG117" s="261"/>
      <c r="HH117" s="261"/>
      <c r="HI117" s="261"/>
      <c r="HJ117" s="261"/>
      <c r="HK117" s="261"/>
      <c r="HL117" s="261"/>
      <c r="HM117" s="261"/>
      <c r="HN117" s="261"/>
      <c r="HO117" s="261"/>
      <c r="HP117" s="261"/>
      <c r="HQ117" s="261"/>
      <c r="HR117" s="261"/>
      <c r="HS117" s="261"/>
      <c r="HT117" s="261"/>
      <c r="HU117" s="261"/>
      <c r="HV117" s="261"/>
      <c r="HW117" s="261"/>
      <c r="HX117" s="261"/>
      <c r="HY117" s="261"/>
      <c r="HZ117" s="261"/>
      <c r="IA117" s="261"/>
      <c r="IB117" s="261"/>
      <c r="IC117" s="261"/>
      <c r="ID117" s="261"/>
      <c r="IE117" s="261"/>
      <c r="IF117" s="261"/>
      <c r="IG117" s="261"/>
      <c r="IH117" s="261"/>
      <c r="II117" s="261"/>
      <c r="IJ117" s="261"/>
      <c r="IK117" s="261"/>
      <c r="IL117" s="261"/>
      <c r="IM117" s="261"/>
      <c r="IN117" s="261"/>
      <c r="IO117" s="261"/>
      <c r="IP117" s="261"/>
      <c r="IQ117" s="261"/>
      <c r="IR117" s="261"/>
      <c r="IS117" s="261"/>
      <c r="IT117" s="261"/>
      <c r="IU117" s="261"/>
      <c r="IV117" s="261"/>
      <c r="IW117" s="261"/>
      <c r="IX117" s="261"/>
      <c r="IY117" s="261"/>
    </row>
    <row r="118" spans="1:259" s="262" customFormat="1" ht="69.599999999999994" customHeight="1">
      <c r="A118" s="297" t="s">
        <v>140</v>
      </c>
      <c r="B118" s="373"/>
      <c r="C118" s="373"/>
      <c r="D118" s="373"/>
      <c r="E118" s="373"/>
      <c r="F118" s="373"/>
      <c r="G118" s="373"/>
      <c r="H118" s="373"/>
      <c r="I118" s="373"/>
      <c r="J118" s="373"/>
      <c r="K118" s="373"/>
      <c r="L118" s="373"/>
      <c r="M118" s="373"/>
      <c r="N118" s="373"/>
      <c r="O118" s="373"/>
      <c r="P118" s="373"/>
      <c r="Q118" s="548"/>
      <c r="R118" s="384"/>
      <c r="S118" s="594"/>
      <c r="T118" s="598"/>
      <c r="U118" s="609"/>
      <c r="V118" s="610"/>
      <c r="W118" s="610"/>
      <c r="X118" s="610"/>
      <c r="Y118" s="610"/>
      <c r="Z118" s="610"/>
      <c r="AA118" s="610"/>
      <c r="AB118" s="610"/>
      <c r="AC118" s="610"/>
      <c r="AD118" s="610"/>
      <c r="AE118" s="610"/>
      <c r="AF118" s="610"/>
      <c r="AG118" s="610"/>
      <c r="AH118" s="610"/>
      <c r="AI118" s="610"/>
      <c r="AJ118" s="610"/>
      <c r="AK118" s="610"/>
      <c r="AL118" s="610"/>
      <c r="AM118" s="610"/>
      <c r="AN118" s="610"/>
      <c r="AO118" s="610"/>
      <c r="AP118" s="610"/>
      <c r="AQ118" s="610"/>
      <c r="AR118" s="610"/>
      <c r="AS118" s="610"/>
      <c r="AT118" s="610"/>
      <c r="AU118" s="610"/>
      <c r="AV118" s="610"/>
      <c r="AW118" s="610"/>
      <c r="AX118" s="610"/>
      <c r="AY118" s="610"/>
      <c r="AZ118" s="610"/>
      <c r="BA118" s="610"/>
      <c r="BB118" s="610"/>
      <c r="BC118" s="610"/>
      <c r="BD118" s="610"/>
      <c r="BE118" s="610"/>
      <c r="BF118" s="262"/>
      <c r="BG118" s="262"/>
      <c r="BH118" s="262"/>
      <c r="BI118" s="262"/>
      <c r="BJ118" s="262"/>
      <c r="BK118" s="262"/>
      <c r="BL118" s="262"/>
      <c r="BM118" s="262"/>
      <c r="BN118" s="262"/>
      <c r="BO118" s="262"/>
      <c r="BP118" s="262"/>
      <c r="BQ118" s="262"/>
      <c r="BR118" s="262"/>
      <c r="BS118" s="262"/>
      <c r="BT118" s="262"/>
      <c r="BU118" s="262"/>
      <c r="BV118" s="262"/>
      <c r="BW118" s="262"/>
      <c r="BX118" s="262"/>
      <c r="BY118" s="262"/>
      <c r="BZ118" s="262"/>
      <c r="CA118" s="262"/>
      <c r="CB118" s="262"/>
      <c r="CC118" s="262"/>
      <c r="CD118" s="262"/>
      <c r="CE118" s="262"/>
      <c r="CF118" s="262"/>
      <c r="CG118" s="262"/>
      <c r="CH118" s="262"/>
      <c r="CI118" s="262"/>
      <c r="CJ118" s="262"/>
      <c r="CK118" s="262"/>
      <c r="CL118" s="262"/>
      <c r="CM118" s="262"/>
      <c r="CN118" s="262"/>
      <c r="CO118" s="262"/>
      <c r="CP118" s="262"/>
      <c r="CQ118" s="262"/>
      <c r="CR118" s="262"/>
      <c r="CS118" s="262"/>
      <c r="CT118" s="262"/>
      <c r="CU118" s="262"/>
      <c r="CV118" s="262"/>
      <c r="CW118" s="262"/>
      <c r="CX118" s="262"/>
      <c r="CY118" s="262"/>
      <c r="CZ118" s="262"/>
      <c r="DA118" s="262"/>
      <c r="DB118" s="262"/>
      <c r="DC118" s="262"/>
      <c r="DD118" s="262"/>
      <c r="DE118" s="262"/>
      <c r="DF118" s="262"/>
      <c r="DG118" s="262"/>
      <c r="DH118" s="262"/>
      <c r="DI118" s="262"/>
      <c r="DJ118" s="262"/>
      <c r="DK118" s="262"/>
      <c r="DL118" s="262"/>
      <c r="DM118" s="262"/>
      <c r="DN118" s="262"/>
      <c r="DO118" s="262"/>
      <c r="DP118" s="262"/>
      <c r="DQ118" s="262"/>
      <c r="DR118" s="262"/>
      <c r="DS118" s="262"/>
      <c r="DT118" s="262"/>
      <c r="DU118" s="262"/>
      <c r="DV118" s="262"/>
      <c r="DW118" s="262"/>
      <c r="DX118" s="262"/>
      <c r="DY118" s="262"/>
      <c r="DZ118" s="262"/>
      <c r="EA118" s="262"/>
      <c r="EB118" s="262"/>
      <c r="EC118" s="262"/>
      <c r="ED118" s="262"/>
      <c r="EE118" s="262"/>
      <c r="EF118" s="262"/>
      <c r="EG118" s="262"/>
      <c r="EH118" s="262"/>
      <c r="EI118" s="262"/>
      <c r="EJ118" s="262"/>
      <c r="EK118" s="262"/>
      <c r="EL118" s="262"/>
      <c r="EM118" s="262"/>
      <c r="EN118" s="262"/>
      <c r="EO118" s="262"/>
      <c r="EP118" s="262"/>
      <c r="EQ118" s="262"/>
      <c r="ER118" s="262"/>
      <c r="ES118" s="262"/>
      <c r="ET118" s="262"/>
      <c r="EU118" s="262"/>
      <c r="EV118" s="262"/>
      <c r="EW118" s="262"/>
      <c r="EX118" s="262"/>
      <c r="EY118" s="262"/>
      <c r="EZ118" s="262"/>
      <c r="FA118" s="262"/>
      <c r="FB118" s="262"/>
      <c r="FC118" s="262"/>
      <c r="FD118" s="262"/>
      <c r="FE118" s="262"/>
      <c r="FF118" s="262"/>
      <c r="FG118" s="262"/>
      <c r="FH118" s="262"/>
      <c r="FI118" s="262"/>
      <c r="FJ118" s="262"/>
      <c r="FK118" s="262"/>
      <c r="FL118" s="262"/>
      <c r="FM118" s="262"/>
      <c r="FN118" s="262"/>
      <c r="FO118" s="262"/>
      <c r="FP118" s="262"/>
      <c r="FQ118" s="262"/>
      <c r="FR118" s="262"/>
      <c r="FS118" s="262"/>
      <c r="FT118" s="262"/>
      <c r="FU118" s="262"/>
      <c r="FV118" s="262"/>
      <c r="FW118" s="262"/>
      <c r="FX118" s="262"/>
      <c r="FY118" s="262"/>
      <c r="FZ118" s="262"/>
      <c r="GA118" s="262"/>
      <c r="GB118" s="262"/>
      <c r="GC118" s="262"/>
      <c r="GD118" s="262"/>
      <c r="GE118" s="262"/>
      <c r="GF118" s="262"/>
      <c r="GG118" s="262"/>
      <c r="GH118" s="262"/>
      <c r="GI118" s="262"/>
      <c r="GJ118" s="262"/>
      <c r="GK118" s="262"/>
      <c r="GL118" s="262"/>
      <c r="GM118" s="262"/>
      <c r="GN118" s="262"/>
      <c r="GO118" s="262"/>
      <c r="GP118" s="262"/>
      <c r="GQ118" s="262"/>
      <c r="GR118" s="262"/>
      <c r="GS118" s="262"/>
      <c r="GT118" s="262"/>
      <c r="GU118" s="262"/>
      <c r="GV118" s="262"/>
      <c r="GW118" s="262"/>
      <c r="GX118" s="262"/>
      <c r="GY118" s="262"/>
      <c r="GZ118" s="262"/>
      <c r="HA118" s="262"/>
      <c r="HB118" s="262"/>
      <c r="HC118" s="262"/>
      <c r="HD118" s="262"/>
      <c r="HE118" s="262"/>
      <c r="HF118" s="262"/>
      <c r="HG118" s="262"/>
      <c r="HH118" s="262"/>
      <c r="HI118" s="262"/>
      <c r="HJ118" s="262"/>
      <c r="HK118" s="262"/>
      <c r="HL118" s="262"/>
      <c r="HM118" s="262"/>
      <c r="HN118" s="262"/>
      <c r="HO118" s="262"/>
      <c r="HP118" s="262"/>
      <c r="HQ118" s="262"/>
      <c r="HR118" s="262"/>
      <c r="HS118" s="262"/>
      <c r="HT118" s="262"/>
      <c r="HU118" s="262"/>
      <c r="HV118" s="262"/>
      <c r="HW118" s="262"/>
      <c r="HX118" s="262"/>
      <c r="HY118" s="262"/>
      <c r="HZ118" s="262"/>
      <c r="IA118" s="262"/>
      <c r="IB118" s="262"/>
      <c r="IC118" s="262"/>
      <c r="ID118" s="262"/>
      <c r="IE118" s="262"/>
      <c r="IF118" s="262"/>
      <c r="IG118" s="262"/>
      <c r="IH118" s="262"/>
      <c r="II118" s="262"/>
      <c r="IJ118" s="262"/>
      <c r="IK118" s="262"/>
      <c r="IL118" s="262"/>
      <c r="IM118" s="262"/>
      <c r="IN118" s="262"/>
      <c r="IO118" s="262"/>
      <c r="IP118" s="262"/>
      <c r="IQ118" s="262"/>
      <c r="IR118" s="262"/>
      <c r="IS118" s="262"/>
      <c r="IT118" s="262"/>
      <c r="IU118" s="262"/>
      <c r="IV118" s="262"/>
      <c r="IW118" s="262"/>
      <c r="IX118" s="262"/>
      <c r="IY118" s="262"/>
    </row>
    <row r="119" spans="1:259" s="262" customFormat="1" ht="69.599999999999994" customHeight="1">
      <c r="A119" s="307" t="s">
        <v>200</v>
      </c>
      <c r="B119" s="385"/>
      <c r="C119" s="385"/>
      <c r="D119" s="385"/>
      <c r="E119" s="385"/>
      <c r="F119" s="385"/>
      <c r="G119" s="385"/>
      <c r="H119" s="385"/>
      <c r="I119" s="385"/>
      <c r="J119" s="385"/>
      <c r="K119" s="385"/>
      <c r="L119" s="385"/>
      <c r="M119" s="385"/>
      <c r="N119" s="385"/>
      <c r="O119" s="385"/>
      <c r="P119" s="385"/>
      <c r="Q119" s="558"/>
      <c r="R119" s="384"/>
      <c r="S119" s="594"/>
      <c r="T119" s="598"/>
      <c r="U119" s="609"/>
      <c r="V119" s="610"/>
      <c r="W119" s="610"/>
      <c r="X119" s="610"/>
      <c r="Y119" s="610"/>
      <c r="Z119" s="610"/>
      <c r="AA119" s="610"/>
      <c r="AB119" s="610"/>
      <c r="AC119" s="610"/>
      <c r="AD119" s="610"/>
      <c r="AE119" s="610"/>
      <c r="AF119" s="610"/>
      <c r="AG119" s="610"/>
      <c r="AH119" s="610"/>
      <c r="AI119" s="610"/>
      <c r="AJ119" s="610"/>
      <c r="AK119" s="610"/>
      <c r="AL119" s="610"/>
      <c r="AM119" s="610"/>
      <c r="AN119" s="610"/>
      <c r="AO119" s="610"/>
      <c r="AP119" s="610"/>
      <c r="AQ119" s="610"/>
      <c r="AR119" s="610"/>
      <c r="AS119" s="610"/>
      <c r="AT119" s="610"/>
      <c r="AU119" s="610"/>
      <c r="AV119" s="610"/>
      <c r="AW119" s="610"/>
      <c r="AX119" s="610"/>
      <c r="AY119" s="610"/>
      <c r="AZ119" s="610"/>
      <c r="BA119" s="610"/>
      <c r="BB119" s="610"/>
      <c r="BC119" s="610"/>
      <c r="BD119" s="610"/>
      <c r="BE119" s="610"/>
      <c r="BF119" s="262"/>
      <c r="BG119" s="262"/>
      <c r="BH119" s="262"/>
      <c r="BI119" s="262"/>
      <c r="BJ119" s="262"/>
      <c r="BK119" s="262"/>
      <c r="BL119" s="262"/>
      <c r="BM119" s="262"/>
      <c r="BN119" s="262"/>
      <c r="BO119" s="262"/>
      <c r="BP119" s="262"/>
      <c r="BQ119" s="262"/>
      <c r="BR119" s="262"/>
      <c r="BS119" s="262"/>
      <c r="BT119" s="262"/>
      <c r="BU119" s="262"/>
      <c r="BV119" s="262"/>
      <c r="BW119" s="262"/>
      <c r="BX119" s="262"/>
      <c r="BY119" s="262"/>
      <c r="BZ119" s="262"/>
      <c r="CA119" s="262"/>
      <c r="CB119" s="262"/>
      <c r="CC119" s="262"/>
      <c r="CD119" s="262"/>
      <c r="CE119" s="262"/>
      <c r="CF119" s="262"/>
      <c r="CG119" s="262"/>
      <c r="CH119" s="262"/>
      <c r="CI119" s="262"/>
      <c r="CJ119" s="262"/>
      <c r="CK119" s="262"/>
      <c r="CL119" s="262"/>
      <c r="CM119" s="262"/>
      <c r="CN119" s="262"/>
      <c r="CO119" s="262"/>
      <c r="CP119" s="262"/>
      <c r="CQ119" s="262"/>
      <c r="CR119" s="262"/>
      <c r="CS119" s="262"/>
      <c r="CT119" s="262"/>
      <c r="CU119" s="262"/>
      <c r="CV119" s="262"/>
      <c r="CW119" s="262"/>
      <c r="CX119" s="262"/>
      <c r="CY119" s="262"/>
      <c r="CZ119" s="262"/>
      <c r="DA119" s="262"/>
      <c r="DB119" s="262"/>
      <c r="DC119" s="262"/>
      <c r="DD119" s="262"/>
      <c r="DE119" s="262"/>
      <c r="DF119" s="262"/>
      <c r="DG119" s="262"/>
      <c r="DH119" s="262"/>
      <c r="DI119" s="262"/>
      <c r="DJ119" s="262"/>
      <c r="DK119" s="262"/>
      <c r="DL119" s="262"/>
      <c r="DM119" s="262"/>
      <c r="DN119" s="262"/>
      <c r="DO119" s="262"/>
      <c r="DP119" s="262"/>
      <c r="DQ119" s="262"/>
      <c r="DR119" s="262"/>
      <c r="DS119" s="262"/>
      <c r="DT119" s="262"/>
      <c r="DU119" s="262"/>
      <c r="DV119" s="262"/>
      <c r="DW119" s="262"/>
      <c r="DX119" s="262"/>
      <c r="DY119" s="262"/>
      <c r="DZ119" s="262"/>
      <c r="EA119" s="262"/>
      <c r="EB119" s="262"/>
      <c r="EC119" s="262"/>
      <c r="ED119" s="262"/>
      <c r="EE119" s="262"/>
      <c r="EF119" s="262"/>
      <c r="EG119" s="262"/>
      <c r="EH119" s="262"/>
      <c r="EI119" s="262"/>
      <c r="EJ119" s="262"/>
      <c r="EK119" s="262"/>
      <c r="EL119" s="262"/>
      <c r="EM119" s="262"/>
      <c r="EN119" s="262"/>
      <c r="EO119" s="262"/>
      <c r="EP119" s="262"/>
      <c r="EQ119" s="262"/>
      <c r="ER119" s="262"/>
      <c r="ES119" s="262"/>
      <c r="ET119" s="262"/>
      <c r="EU119" s="262"/>
      <c r="EV119" s="262"/>
      <c r="EW119" s="262"/>
      <c r="EX119" s="262"/>
      <c r="EY119" s="262"/>
      <c r="EZ119" s="262"/>
      <c r="FA119" s="262"/>
      <c r="FB119" s="262"/>
      <c r="FC119" s="262"/>
      <c r="FD119" s="262"/>
      <c r="FE119" s="262"/>
      <c r="FF119" s="262"/>
      <c r="FG119" s="262"/>
      <c r="FH119" s="262"/>
      <c r="FI119" s="262"/>
      <c r="FJ119" s="262"/>
      <c r="FK119" s="262"/>
      <c r="FL119" s="262"/>
      <c r="FM119" s="262"/>
      <c r="FN119" s="262"/>
      <c r="FO119" s="262"/>
      <c r="FP119" s="262"/>
      <c r="FQ119" s="262"/>
      <c r="FR119" s="262"/>
      <c r="FS119" s="262"/>
      <c r="FT119" s="262"/>
      <c r="FU119" s="262"/>
      <c r="FV119" s="262"/>
      <c r="FW119" s="262"/>
      <c r="FX119" s="262"/>
      <c r="FY119" s="262"/>
      <c r="FZ119" s="262"/>
      <c r="GA119" s="262"/>
      <c r="GB119" s="262"/>
      <c r="GC119" s="262"/>
      <c r="GD119" s="262"/>
      <c r="GE119" s="262"/>
      <c r="GF119" s="262"/>
      <c r="GG119" s="262"/>
      <c r="GH119" s="262"/>
      <c r="GI119" s="262"/>
      <c r="GJ119" s="262"/>
      <c r="GK119" s="262"/>
      <c r="GL119" s="262"/>
      <c r="GM119" s="262"/>
      <c r="GN119" s="262"/>
      <c r="GO119" s="262"/>
      <c r="GP119" s="262"/>
      <c r="GQ119" s="262"/>
      <c r="GR119" s="262"/>
      <c r="GS119" s="262"/>
      <c r="GT119" s="262"/>
      <c r="GU119" s="262"/>
      <c r="GV119" s="262"/>
      <c r="GW119" s="262"/>
      <c r="GX119" s="262"/>
      <c r="GY119" s="262"/>
      <c r="GZ119" s="262"/>
      <c r="HA119" s="262"/>
      <c r="HB119" s="262"/>
      <c r="HC119" s="262"/>
      <c r="HD119" s="262"/>
      <c r="HE119" s="262"/>
      <c r="HF119" s="262"/>
      <c r="HG119" s="262"/>
      <c r="HH119" s="262"/>
      <c r="HI119" s="262"/>
      <c r="HJ119" s="262"/>
      <c r="HK119" s="262"/>
      <c r="HL119" s="262"/>
      <c r="HM119" s="262"/>
      <c r="HN119" s="262"/>
      <c r="HO119" s="262"/>
      <c r="HP119" s="262"/>
      <c r="HQ119" s="262"/>
      <c r="HR119" s="262"/>
      <c r="HS119" s="262"/>
      <c r="HT119" s="262"/>
      <c r="HU119" s="262"/>
      <c r="HV119" s="262"/>
      <c r="HW119" s="262"/>
      <c r="HX119" s="262"/>
      <c r="HY119" s="262"/>
      <c r="HZ119" s="262"/>
      <c r="IA119" s="262"/>
      <c r="IB119" s="262"/>
      <c r="IC119" s="262"/>
      <c r="ID119" s="262"/>
      <c r="IE119" s="262"/>
      <c r="IF119" s="262"/>
      <c r="IG119" s="262"/>
      <c r="IH119" s="262"/>
      <c r="II119" s="262"/>
      <c r="IJ119" s="262"/>
      <c r="IK119" s="262"/>
      <c r="IL119" s="262"/>
      <c r="IM119" s="262"/>
      <c r="IN119" s="262"/>
      <c r="IO119" s="262"/>
      <c r="IP119" s="262"/>
      <c r="IQ119" s="262"/>
      <c r="IR119" s="262"/>
      <c r="IS119" s="262"/>
      <c r="IT119" s="262"/>
      <c r="IU119" s="262"/>
      <c r="IV119" s="262"/>
      <c r="IW119" s="262"/>
      <c r="IX119" s="262"/>
      <c r="IY119" s="262"/>
    </row>
    <row r="120" spans="1:259" s="262" customFormat="1" ht="69.599999999999994" customHeight="1">
      <c r="A120" s="298" t="s">
        <v>137</v>
      </c>
      <c r="B120" s="374"/>
      <c r="C120" s="374"/>
      <c r="D120" s="374"/>
      <c r="E120" s="374"/>
      <c r="F120" s="374"/>
      <c r="G120" s="374"/>
      <c r="H120" s="374"/>
      <c r="I120" s="374"/>
      <c r="J120" s="374"/>
      <c r="K120" s="374"/>
      <c r="L120" s="374"/>
      <c r="M120" s="374"/>
      <c r="N120" s="374"/>
      <c r="O120" s="374"/>
      <c r="P120" s="374"/>
      <c r="Q120" s="549"/>
      <c r="R120" s="384"/>
      <c r="S120" s="594"/>
      <c r="T120" s="598"/>
      <c r="U120" s="609"/>
      <c r="V120" s="610"/>
      <c r="W120" s="610"/>
      <c r="X120" s="610"/>
      <c r="Y120" s="610"/>
      <c r="Z120" s="610"/>
      <c r="AA120" s="610"/>
      <c r="AB120" s="610"/>
      <c r="AC120" s="610"/>
      <c r="AD120" s="610"/>
      <c r="AE120" s="610"/>
      <c r="AF120" s="610"/>
      <c r="AG120" s="610"/>
      <c r="AH120" s="610"/>
      <c r="AI120" s="610"/>
      <c r="AJ120" s="610"/>
      <c r="AK120" s="610"/>
      <c r="AL120" s="610"/>
      <c r="AM120" s="610"/>
      <c r="AN120" s="610"/>
      <c r="AO120" s="610"/>
      <c r="AP120" s="610"/>
      <c r="AQ120" s="610"/>
      <c r="AR120" s="610"/>
      <c r="AS120" s="610"/>
      <c r="AT120" s="610"/>
      <c r="AU120" s="610"/>
      <c r="AV120" s="610"/>
      <c r="AW120" s="610"/>
      <c r="AX120" s="610"/>
      <c r="AY120" s="610"/>
      <c r="AZ120" s="610"/>
      <c r="BA120" s="610"/>
      <c r="BB120" s="610"/>
      <c r="BC120" s="610"/>
      <c r="BD120" s="610"/>
      <c r="BE120" s="610"/>
      <c r="BF120" s="262"/>
      <c r="BG120" s="262"/>
      <c r="BH120" s="262"/>
      <c r="BI120" s="262"/>
      <c r="BJ120" s="262"/>
      <c r="BK120" s="262"/>
      <c r="BL120" s="262"/>
      <c r="BM120" s="262"/>
      <c r="BN120" s="262"/>
      <c r="BO120" s="262"/>
      <c r="BP120" s="262"/>
      <c r="BQ120" s="262"/>
      <c r="BR120" s="262"/>
      <c r="BS120" s="262"/>
      <c r="BT120" s="262"/>
      <c r="BU120" s="262"/>
      <c r="BV120" s="262"/>
      <c r="BW120" s="262"/>
      <c r="BX120" s="262"/>
      <c r="BY120" s="262"/>
      <c r="BZ120" s="262"/>
      <c r="CA120" s="262"/>
      <c r="CB120" s="262"/>
      <c r="CC120" s="262"/>
      <c r="CD120" s="262"/>
      <c r="CE120" s="262"/>
      <c r="CF120" s="262"/>
      <c r="CG120" s="262"/>
      <c r="CH120" s="262"/>
      <c r="CI120" s="262"/>
      <c r="CJ120" s="262"/>
      <c r="CK120" s="262"/>
      <c r="CL120" s="262"/>
      <c r="CM120" s="262"/>
      <c r="CN120" s="262"/>
      <c r="CO120" s="262"/>
      <c r="CP120" s="262"/>
      <c r="CQ120" s="262"/>
      <c r="CR120" s="262"/>
      <c r="CS120" s="262"/>
      <c r="CT120" s="262"/>
      <c r="CU120" s="262"/>
      <c r="CV120" s="262"/>
      <c r="CW120" s="262"/>
      <c r="CX120" s="262"/>
      <c r="CY120" s="262"/>
      <c r="CZ120" s="262"/>
      <c r="DA120" s="262"/>
      <c r="DB120" s="262"/>
      <c r="DC120" s="262"/>
      <c r="DD120" s="262"/>
      <c r="DE120" s="262"/>
      <c r="DF120" s="262"/>
      <c r="DG120" s="262"/>
      <c r="DH120" s="262"/>
      <c r="DI120" s="262"/>
      <c r="DJ120" s="262"/>
      <c r="DK120" s="262"/>
      <c r="DL120" s="262"/>
      <c r="DM120" s="262"/>
      <c r="DN120" s="262"/>
      <c r="DO120" s="262"/>
      <c r="DP120" s="262"/>
      <c r="DQ120" s="262"/>
      <c r="DR120" s="262"/>
      <c r="DS120" s="262"/>
      <c r="DT120" s="262"/>
      <c r="DU120" s="262"/>
      <c r="DV120" s="262"/>
      <c r="DW120" s="262"/>
      <c r="DX120" s="262"/>
      <c r="DY120" s="262"/>
      <c r="DZ120" s="262"/>
      <c r="EA120" s="262"/>
      <c r="EB120" s="262"/>
      <c r="EC120" s="262"/>
      <c r="ED120" s="262"/>
      <c r="EE120" s="262"/>
      <c r="EF120" s="262"/>
      <c r="EG120" s="262"/>
      <c r="EH120" s="262"/>
      <c r="EI120" s="262"/>
      <c r="EJ120" s="262"/>
      <c r="EK120" s="262"/>
      <c r="EL120" s="262"/>
      <c r="EM120" s="262"/>
      <c r="EN120" s="262"/>
      <c r="EO120" s="262"/>
      <c r="EP120" s="262"/>
      <c r="EQ120" s="262"/>
      <c r="ER120" s="262"/>
      <c r="ES120" s="262"/>
      <c r="ET120" s="262"/>
      <c r="EU120" s="262"/>
      <c r="EV120" s="262"/>
      <c r="EW120" s="262"/>
      <c r="EX120" s="262"/>
      <c r="EY120" s="262"/>
      <c r="EZ120" s="262"/>
      <c r="FA120" s="262"/>
      <c r="FB120" s="262"/>
      <c r="FC120" s="262"/>
      <c r="FD120" s="262"/>
      <c r="FE120" s="262"/>
      <c r="FF120" s="262"/>
      <c r="FG120" s="262"/>
      <c r="FH120" s="262"/>
      <c r="FI120" s="262"/>
      <c r="FJ120" s="262"/>
      <c r="FK120" s="262"/>
      <c r="FL120" s="262"/>
      <c r="FM120" s="262"/>
      <c r="FN120" s="262"/>
      <c r="FO120" s="262"/>
      <c r="FP120" s="262"/>
      <c r="FQ120" s="262"/>
      <c r="FR120" s="262"/>
      <c r="FS120" s="262"/>
      <c r="FT120" s="262"/>
      <c r="FU120" s="262"/>
      <c r="FV120" s="262"/>
      <c r="FW120" s="262"/>
      <c r="FX120" s="262"/>
      <c r="FY120" s="262"/>
      <c r="FZ120" s="262"/>
      <c r="GA120" s="262"/>
      <c r="GB120" s="262"/>
      <c r="GC120" s="262"/>
      <c r="GD120" s="262"/>
      <c r="GE120" s="262"/>
      <c r="GF120" s="262"/>
      <c r="GG120" s="262"/>
      <c r="GH120" s="262"/>
      <c r="GI120" s="262"/>
      <c r="GJ120" s="262"/>
      <c r="GK120" s="262"/>
      <c r="GL120" s="262"/>
      <c r="GM120" s="262"/>
      <c r="GN120" s="262"/>
      <c r="GO120" s="262"/>
      <c r="GP120" s="262"/>
      <c r="GQ120" s="262"/>
      <c r="GR120" s="262"/>
      <c r="GS120" s="262"/>
      <c r="GT120" s="262"/>
      <c r="GU120" s="262"/>
      <c r="GV120" s="262"/>
      <c r="GW120" s="262"/>
      <c r="GX120" s="262"/>
      <c r="GY120" s="262"/>
      <c r="GZ120" s="262"/>
      <c r="HA120" s="262"/>
      <c r="HB120" s="262"/>
      <c r="HC120" s="262"/>
      <c r="HD120" s="262"/>
      <c r="HE120" s="262"/>
      <c r="HF120" s="262"/>
      <c r="HG120" s="262"/>
      <c r="HH120" s="262"/>
      <c r="HI120" s="262"/>
      <c r="HJ120" s="262"/>
      <c r="HK120" s="262"/>
      <c r="HL120" s="262"/>
      <c r="HM120" s="262"/>
      <c r="HN120" s="262"/>
      <c r="HO120" s="262"/>
      <c r="HP120" s="262"/>
      <c r="HQ120" s="262"/>
      <c r="HR120" s="262"/>
      <c r="HS120" s="262"/>
      <c r="HT120" s="262"/>
      <c r="HU120" s="262"/>
      <c r="HV120" s="262"/>
      <c r="HW120" s="262"/>
      <c r="HX120" s="262"/>
      <c r="HY120" s="262"/>
      <c r="HZ120" s="262"/>
      <c r="IA120" s="262"/>
      <c r="IB120" s="262"/>
      <c r="IC120" s="262"/>
      <c r="ID120" s="262"/>
      <c r="IE120" s="262"/>
      <c r="IF120" s="262"/>
      <c r="IG120" s="262"/>
      <c r="IH120" s="262"/>
      <c r="II120" s="262"/>
      <c r="IJ120" s="262"/>
      <c r="IK120" s="262"/>
      <c r="IL120" s="262"/>
      <c r="IM120" s="262"/>
      <c r="IN120" s="262"/>
      <c r="IO120" s="262"/>
      <c r="IP120" s="262"/>
      <c r="IQ120" s="262"/>
      <c r="IR120" s="262"/>
      <c r="IS120" s="262"/>
      <c r="IT120" s="262"/>
      <c r="IU120" s="262"/>
      <c r="IV120" s="262"/>
      <c r="IW120" s="262"/>
      <c r="IX120" s="262"/>
      <c r="IY120" s="262"/>
    </row>
    <row r="121" spans="1:259" s="261" customFormat="1" ht="69.599999999999994" customHeight="1">
      <c r="A121" s="274" t="s">
        <v>217</v>
      </c>
      <c r="B121" s="349"/>
      <c r="C121" s="349"/>
      <c r="D121" s="349"/>
      <c r="E121" s="349"/>
      <c r="F121" s="349"/>
      <c r="G121" s="349"/>
      <c r="H121" s="349"/>
      <c r="I121" s="349"/>
      <c r="J121" s="349"/>
      <c r="K121" s="349"/>
      <c r="L121" s="349"/>
      <c r="M121" s="349"/>
      <c r="N121" s="349"/>
      <c r="O121" s="349"/>
      <c r="P121" s="349"/>
      <c r="Q121" s="526"/>
      <c r="R121" s="589"/>
      <c r="S121" s="594"/>
      <c r="T121" s="596"/>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c r="BB121" s="261"/>
      <c r="BC121" s="261"/>
      <c r="BD121" s="261"/>
      <c r="BE121" s="261"/>
      <c r="BF121" s="261"/>
      <c r="BG121" s="261"/>
      <c r="BH121" s="261"/>
      <c r="BI121" s="261"/>
      <c r="BJ121" s="261"/>
      <c r="BK121" s="261"/>
      <c r="BL121" s="261"/>
      <c r="BM121" s="261"/>
      <c r="BN121" s="261"/>
      <c r="BO121" s="261"/>
      <c r="BP121" s="261"/>
      <c r="BQ121" s="261"/>
      <c r="BR121" s="261"/>
      <c r="BS121" s="261"/>
      <c r="BT121" s="261"/>
      <c r="BU121" s="261"/>
      <c r="BV121" s="261"/>
      <c r="BW121" s="261"/>
      <c r="BX121" s="261"/>
      <c r="BY121" s="261"/>
      <c r="BZ121" s="261"/>
      <c r="CA121" s="261"/>
      <c r="CB121" s="261"/>
      <c r="CC121" s="261"/>
      <c r="CD121" s="261"/>
      <c r="CE121" s="261"/>
      <c r="CF121" s="261"/>
      <c r="CG121" s="261"/>
      <c r="CH121" s="261"/>
      <c r="CI121" s="261"/>
      <c r="CJ121" s="261"/>
      <c r="CK121" s="261"/>
      <c r="CL121" s="261"/>
      <c r="CM121" s="261"/>
      <c r="CN121" s="261"/>
      <c r="CO121" s="261"/>
      <c r="CP121" s="261"/>
      <c r="CQ121" s="261"/>
      <c r="CR121" s="261"/>
      <c r="CS121" s="261"/>
      <c r="CT121" s="261"/>
      <c r="CU121" s="261"/>
      <c r="CV121" s="261"/>
      <c r="CW121" s="261"/>
      <c r="CX121" s="261"/>
      <c r="CY121" s="261"/>
      <c r="CZ121" s="261"/>
      <c r="DA121" s="261"/>
      <c r="DB121" s="261"/>
      <c r="DC121" s="261"/>
      <c r="DD121" s="261"/>
      <c r="DE121" s="261"/>
      <c r="DF121" s="261"/>
      <c r="DG121" s="261"/>
      <c r="DH121" s="261"/>
      <c r="DI121" s="261"/>
      <c r="DJ121" s="261"/>
      <c r="DK121" s="261"/>
      <c r="DL121" s="261"/>
      <c r="DM121" s="261"/>
      <c r="DN121" s="261"/>
      <c r="DO121" s="261"/>
      <c r="DP121" s="261"/>
      <c r="DQ121" s="261"/>
      <c r="DR121" s="261"/>
      <c r="DS121" s="261"/>
      <c r="DT121" s="261"/>
      <c r="DU121" s="261"/>
      <c r="DV121" s="261"/>
      <c r="DW121" s="261"/>
      <c r="DX121" s="261"/>
      <c r="DY121" s="261"/>
      <c r="DZ121" s="261"/>
      <c r="EA121" s="261"/>
      <c r="EB121" s="261"/>
      <c r="EC121" s="261"/>
      <c r="ED121" s="261"/>
      <c r="EE121" s="261"/>
      <c r="EF121" s="261"/>
      <c r="EG121" s="261"/>
      <c r="EH121" s="261"/>
      <c r="EI121" s="261"/>
      <c r="EJ121" s="261"/>
      <c r="EK121" s="261"/>
      <c r="EL121" s="261"/>
      <c r="EM121" s="261"/>
      <c r="EN121" s="261"/>
      <c r="EO121" s="261"/>
      <c r="EP121" s="261"/>
      <c r="EQ121" s="261"/>
      <c r="ER121" s="261"/>
      <c r="ES121" s="261"/>
      <c r="ET121" s="261"/>
      <c r="EU121" s="261"/>
      <c r="EV121" s="261"/>
      <c r="EW121" s="261"/>
      <c r="EX121" s="261"/>
      <c r="EY121" s="261"/>
      <c r="EZ121" s="261"/>
      <c r="FA121" s="261"/>
      <c r="FB121" s="261"/>
      <c r="FC121" s="261"/>
      <c r="FD121" s="261"/>
      <c r="FE121" s="261"/>
      <c r="FF121" s="261"/>
      <c r="FG121" s="261"/>
      <c r="FH121" s="261"/>
      <c r="FI121" s="261"/>
      <c r="FJ121" s="261"/>
      <c r="FK121" s="261"/>
      <c r="FL121" s="261"/>
      <c r="FM121" s="261"/>
      <c r="FN121" s="261"/>
      <c r="FO121" s="261"/>
      <c r="FP121" s="261"/>
      <c r="FQ121" s="261"/>
      <c r="FR121" s="261"/>
      <c r="FS121" s="261"/>
      <c r="FT121" s="261"/>
      <c r="FU121" s="261"/>
      <c r="FV121" s="261"/>
      <c r="FW121" s="261"/>
      <c r="FX121" s="261"/>
      <c r="FY121" s="261"/>
      <c r="FZ121" s="261"/>
      <c r="GA121" s="261"/>
      <c r="GB121" s="261"/>
      <c r="GC121" s="261"/>
      <c r="GD121" s="261"/>
      <c r="GE121" s="261"/>
      <c r="GF121" s="261"/>
      <c r="GG121" s="261"/>
      <c r="GH121" s="261"/>
      <c r="GI121" s="261"/>
      <c r="GJ121" s="261"/>
      <c r="GK121" s="261"/>
      <c r="GL121" s="261"/>
      <c r="GM121" s="261"/>
      <c r="GN121" s="261"/>
      <c r="GO121" s="261"/>
      <c r="GP121" s="261"/>
      <c r="GQ121" s="261"/>
      <c r="GR121" s="261"/>
      <c r="GS121" s="261"/>
      <c r="GT121" s="261"/>
      <c r="GU121" s="261"/>
      <c r="GV121" s="261"/>
      <c r="GW121" s="261"/>
      <c r="GX121" s="261"/>
      <c r="GY121" s="261"/>
      <c r="GZ121" s="261"/>
      <c r="HA121" s="261"/>
      <c r="HB121" s="261"/>
      <c r="HC121" s="261"/>
      <c r="HD121" s="261"/>
      <c r="HE121" s="261"/>
      <c r="HF121" s="261"/>
      <c r="HG121" s="261"/>
      <c r="HH121" s="261"/>
      <c r="HI121" s="261"/>
      <c r="HJ121" s="261"/>
      <c r="HK121" s="261"/>
      <c r="HL121" s="261"/>
      <c r="HM121" s="261"/>
      <c r="HN121" s="261"/>
      <c r="HO121" s="261"/>
      <c r="HP121" s="261"/>
      <c r="HQ121" s="261"/>
      <c r="HR121" s="261"/>
      <c r="HS121" s="261"/>
      <c r="HT121" s="261"/>
      <c r="HU121" s="261"/>
      <c r="HV121" s="261"/>
      <c r="HW121" s="261"/>
      <c r="HX121" s="261"/>
      <c r="HY121" s="261"/>
      <c r="HZ121" s="261"/>
      <c r="IA121" s="261"/>
      <c r="IB121" s="261"/>
      <c r="IC121" s="261"/>
      <c r="ID121" s="261"/>
      <c r="IE121" s="261"/>
      <c r="IF121" s="261"/>
      <c r="IG121" s="261"/>
      <c r="IH121" s="261"/>
      <c r="II121" s="261"/>
      <c r="IJ121" s="261"/>
      <c r="IK121" s="261"/>
      <c r="IL121" s="261"/>
      <c r="IM121" s="261"/>
      <c r="IN121" s="261"/>
      <c r="IO121" s="261"/>
      <c r="IP121" s="261"/>
      <c r="IQ121" s="261"/>
      <c r="IR121" s="261"/>
      <c r="IS121" s="261"/>
      <c r="IT121" s="261"/>
      <c r="IU121" s="261"/>
      <c r="IV121" s="261"/>
      <c r="IW121" s="261"/>
      <c r="IX121" s="261"/>
      <c r="IY121" s="261"/>
    </row>
    <row r="122" spans="1:259" s="262" customFormat="1" ht="75" customHeight="1">
      <c r="A122" s="275"/>
      <c r="B122" s="350"/>
      <c r="C122" s="350"/>
      <c r="D122" s="350"/>
      <c r="E122" s="350"/>
      <c r="F122" s="350"/>
      <c r="G122" s="350"/>
      <c r="H122" s="350"/>
      <c r="I122" s="350"/>
      <c r="J122" s="350"/>
      <c r="K122" s="350"/>
      <c r="L122" s="449"/>
      <c r="M122" s="350"/>
      <c r="N122" s="350"/>
      <c r="O122" s="350"/>
      <c r="P122" s="350"/>
      <c r="Q122" s="527"/>
      <c r="R122" s="384"/>
      <c r="S122" s="594"/>
      <c r="T122" s="385"/>
      <c r="U122" s="261"/>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c r="BB122" s="262"/>
      <c r="BC122" s="262"/>
      <c r="BD122" s="262"/>
      <c r="BE122" s="262"/>
      <c r="BF122" s="262"/>
      <c r="BG122" s="262"/>
      <c r="BH122" s="262"/>
      <c r="BI122" s="262"/>
      <c r="BJ122" s="262"/>
      <c r="BK122" s="262"/>
      <c r="BL122" s="262"/>
      <c r="BM122" s="262"/>
      <c r="BN122" s="262"/>
      <c r="BO122" s="262"/>
      <c r="BP122" s="262"/>
      <c r="BQ122" s="262"/>
      <c r="BR122" s="262"/>
      <c r="BS122" s="262"/>
      <c r="BT122" s="262"/>
      <c r="BU122" s="262"/>
      <c r="BV122" s="262"/>
      <c r="BW122" s="262"/>
      <c r="BX122" s="262"/>
      <c r="BY122" s="262"/>
      <c r="BZ122" s="262"/>
      <c r="CA122" s="262"/>
      <c r="CB122" s="262"/>
      <c r="CC122" s="262"/>
      <c r="CD122" s="262"/>
      <c r="CE122" s="262"/>
      <c r="CF122" s="262"/>
      <c r="CG122" s="262"/>
      <c r="CH122" s="262"/>
      <c r="CI122" s="262"/>
      <c r="CJ122" s="262"/>
      <c r="CK122" s="262"/>
      <c r="CL122" s="262"/>
      <c r="CM122" s="262"/>
      <c r="CN122" s="262"/>
      <c r="CO122" s="262"/>
      <c r="CP122" s="262"/>
      <c r="CQ122" s="262"/>
      <c r="CR122" s="262"/>
      <c r="CS122" s="262"/>
      <c r="CT122" s="262"/>
      <c r="CU122" s="262"/>
      <c r="CV122" s="262"/>
      <c r="CW122" s="262"/>
      <c r="CX122" s="262"/>
      <c r="CY122" s="262"/>
      <c r="CZ122" s="262"/>
      <c r="DA122" s="262"/>
      <c r="DB122" s="262"/>
      <c r="DC122" s="262"/>
      <c r="DD122" s="262"/>
      <c r="DE122" s="262"/>
      <c r="DF122" s="262"/>
      <c r="DG122" s="262"/>
      <c r="DH122" s="262"/>
      <c r="DI122" s="262"/>
      <c r="DJ122" s="262"/>
      <c r="DK122" s="262"/>
      <c r="DL122" s="262"/>
      <c r="DM122" s="262"/>
      <c r="DN122" s="262"/>
      <c r="DO122" s="262"/>
      <c r="DP122" s="262"/>
      <c r="DQ122" s="262"/>
      <c r="DR122" s="262"/>
      <c r="DS122" s="262"/>
      <c r="DT122" s="262"/>
      <c r="DU122" s="262"/>
      <c r="DV122" s="262"/>
      <c r="DW122" s="262"/>
      <c r="DX122" s="262"/>
      <c r="DY122" s="262"/>
      <c r="DZ122" s="262"/>
      <c r="EA122" s="262"/>
      <c r="EB122" s="262"/>
      <c r="EC122" s="262"/>
      <c r="ED122" s="262"/>
      <c r="EE122" s="262"/>
      <c r="EF122" s="262"/>
      <c r="EG122" s="262"/>
      <c r="EH122" s="262"/>
      <c r="EI122" s="262"/>
      <c r="EJ122" s="262"/>
      <c r="EK122" s="262"/>
      <c r="EL122" s="262"/>
      <c r="EM122" s="262"/>
      <c r="EN122" s="262"/>
      <c r="EO122" s="262"/>
      <c r="EP122" s="262"/>
      <c r="EQ122" s="262"/>
      <c r="ER122" s="262"/>
      <c r="ES122" s="262"/>
      <c r="ET122" s="262"/>
      <c r="EU122" s="262"/>
      <c r="EV122" s="262"/>
      <c r="EW122" s="262"/>
      <c r="EX122" s="262"/>
      <c r="EY122" s="262"/>
      <c r="EZ122" s="262"/>
      <c r="FA122" s="262"/>
      <c r="FB122" s="262"/>
      <c r="FC122" s="262"/>
      <c r="FD122" s="262"/>
      <c r="FE122" s="262"/>
      <c r="FF122" s="262"/>
      <c r="FG122" s="262"/>
      <c r="FH122" s="262"/>
      <c r="FI122" s="262"/>
      <c r="FJ122" s="262"/>
      <c r="FK122" s="262"/>
      <c r="FL122" s="262"/>
      <c r="FM122" s="262"/>
      <c r="FN122" s="262"/>
      <c r="FO122" s="262"/>
      <c r="FP122" s="262"/>
      <c r="FQ122" s="262"/>
      <c r="FR122" s="262"/>
      <c r="FS122" s="262"/>
      <c r="FT122" s="262"/>
      <c r="FU122" s="262"/>
      <c r="FV122" s="262"/>
      <c r="FW122" s="262"/>
      <c r="FX122" s="262"/>
      <c r="FY122" s="262"/>
      <c r="FZ122" s="262"/>
      <c r="GA122" s="262"/>
      <c r="GB122" s="262"/>
      <c r="GC122" s="262"/>
      <c r="GD122" s="262"/>
      <c r="GE122" s="262"/>
      <c r="GF122" s="262"/>
      <c r="GG122" s="262"/>
      <c r="GH122" s="262"/>
      <c r="GI122" s="262"/>
      <c r="GJ122" s="262"/>
      <c r="GK122" s="262"/>
      <c r="GL122" s="262"/>
      <c r="GM122" s="262"/>
      <c r="GN122" s="262"/>
      <c r="GO122" s="262"/>
      <c r="GP122" s="262"/>
      <c r="GQ122" s="262"/>
      <c r="GR122" s="262"/>
      <c r="GS122" s="262"/>
      <c r="GT122" s="262"/>
      <c r="GU122" s="262"/>
      <c r="GV122" s="262"/>
      <c r="GW122" s="262"/>
      <c r="GX122" s="262"/>
      <c r="GY122" s="262"/>
      <c r="GZ122" s="262"/>
      <c r="HA122" s="262"/>
      <c r="HB122" s="262"/>
      <c r="HC122" s="262"/>
      <c r="HD122" s="262"/>
      <c r="HE122" s="262"/>
      <c r="HF122" s="262"/>
      <c r="HG122" s="262"/>
      <c r="HH122" s="262"/>
      <c r="HI122" s="262"/>
      <c r="HJ122" s="262"/>
      <c r="HK122" s="262"/>
      <c r="HL122" s="262"/>
      <c r="HM122" s="262"/>
      <c r="HN122" s="262"/>
      <c r="HO122" s="262"/>
      <c r="HP122" s="262"/>
      <c r="HQ122" s="262"/>
      <c r="HR122" s="262"/>
      <c r="HS122" s="262"/>
      <c r="HT122" s="262"/>
      <c r="HU122" s="262"/>
      <c r="HV122" s="262"/>
      <c r="HW122" s="262"/>
      <c r="HX122" s="262"/>
      <c r="HY122" s="262"/>
      <c r="HZ122" s="262"/>
      <c r="IA122" s="262"/>
      <c r="IB122" s="262"/>
      <c r="IC122" s="262"/>
      <c r="ID122" s="262"/>
      <c r="IE122" s="262"/>
      <c r="IF122" s="262"/>
      <c r="IG122" s="262"/>
      <c r="IH122" s="262"/>
      <c r="II122" s="262"/>
      <c r="IJ122" s="262"/>
      <c r="IK122" s="262"/>
      <c r="IL122" s="262"/>
      <c r="IM122" s="262"/>
      <c r="IN122" s="262"/>
      <c r="IO122" s="262"/>
      <c r="IP122" s="262"/>
      <c r="IQ122" s="262"/>
      <c r="IR122" s="262"/>
      <c r="IS122" s="262"/>
      <c r="IT122" s="262"/>
      <c r="IU122" s="262"/>
      <c r="IV122" s="262"/>
      <c r="IW122" s="262"/>
      <c r="IX122" s="262"/>
      <c r="IY122" s="262"/>
    </row>
    <row r="123" spans="1:259" s="262" customFormat="1" ht="75" customHeight="1">
      <c r="A123" s="276"/>
      <c r="B123" s="351"/>
      <c r="C123" s="351"/>
      <c r="D123" s="351"/>
      <c r="E123" s="351"/>
      <c r="F123" s="351"/>
      <c r="G123" s="351"/>
      <c r="H123" s="351"/>
      <c r="I123" s="351"/>
      <c r="J123" s="351"/>
      <c r="K123" s="351"/>
      <c r="L123" s="450"/>
      <c r="M123" s="351"/>
      <c r="N123" s="351"/>
      <c r="O123" s="351"/>
      <c r="P123" s="351"/>
      <c r="Q123" s="528"/>
      <c r="R123" s="384"/>
      <c r="S123" s="594"/>
      <c r="T123" s="385"/>
      <c r="U123" s="261"/>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262"/>
      <c r="BC123" s="262"/>
      <c r="BD123" s="262"/>
      <c r="BE123" s="262"/>
      <c r="BF123" s="262"/>
      <c r="BG123" s="262"/>
      <c r="BH123" s="262"/>
      <c r="BI123" s="262"/>
      <c r="BJ123" s="262"/>
      <c r="BK123" s="262"/>
      <c r="BL123" s="262"/>
      <c r="BM123" s="262"/>
      <c r="BN123" s="262"/>
      <c r="BO123" s="262"/>
      <c r="BP123" s="262"/>
      <c r="BQ123" s="262"/>
      <c r="BR123" s="262"/>
      <c r="BS123" s="262"/>
      <c r="BT123" s="262"/>
      <c r="BU123" s="262"/>
      <c r="BV123" s="262"/>
      <c r="BW123" s="262"/>
      <c r="BX123" s="262"/>
      <c r="BY123" s="262"/>
      <c r="BZ123" s="262"/>
      <c r="CA123" s="262"/>
      <c r="CB123" s="262"/>
      <c r="CC123" s="262"/>
      <c r="CD123" s="262"/>
      <c r="CE123" s="262"/>
      <c r="CF123" s="262"/>
      <c r="CG123" s="262"/>
      <c r="CH123" s="262"/>
      <c r="CI123" s="262"/>
      <c r="CJ123" s="262"/>
      <c r="CK123" s="262"/>
      <c r="CL123" s="262"/>
      <c r="CM123" s="262"/>
      <c r="CN123" s="262"/>
      <c r="CO123" s="262"/>
      <c r="CP123" s="262"/>
      <c r="CQ123" s="262"/>
      <c r="CR123" s="262"/>
      <c r="CS123" s="262"/>
      <c r="CT123" s="262"/>
      <c r="CU123" s="262"/>
      <c r="CV123" s="262"/>
      <c r="CW123" s="262"/>
      <c r="CX123" s="262"/>
      <c r="CY123" s="262"/>
      <c r="CZ123" s="262"/>
      <c r="DA123" s="262"/>
      <c r="DB123" s="262"/>
      <c r="DC123" s="262"/>
      <c r="DD123" s="262"/>
      <c r="DE123" s="262"/>
      <c r="DF123" s="262"/>
      <c r="DG123" s="262"/>
      <c r="DH123" s="262"/>
      <c r="DI123" s="262"/>
      <c r="DJ123" s="262"/>
      <c r="DK123" s="262"/>
      <c r="DL123" s="262"/>
      <c r="DM123" s="262"/>
      <c r="DN123" s="262"/>
      <c r="DO123" s="262"/>
      <c r="DP123" s="262"/>
      <c r="DQ123" s="262"/>
      <c r="DR123" s="262"/>
      <c r="DS123" s="262"/>
      <c r="DT123" s="262"/>
      <c r="DU123" s="262"/>
      <c r="DV123" s="262"/>
      <c r="DW123" s="262"/>
      <c r="DX123" s="262"/>
      <c r="DY123" s="262"/>
      <c r="DZ123" s="262"/>
      <c r="EA123" s="262"/>
      <c r="EB123" s="262"/>
      <c r="EC123" s="262"/>
      <c r="ED123" s="262"/>
      <c r="EE123" s="262"/>
      <c r="EF123" s="262"/>
      <c r="EG123" s="262"/>
      <c r="EH123" s="262"/>
      <c r="EI123" s="262"/>
      <c r="EJ123" s="262"/>
      <c r="EK123" s="262"/>
      <c r="EL123" s="262"/>
      <c r="EM123" s="262"/>
      <c r="EN123" s="262"/>
      <c r="EO123" s="262"/>
      <c r="EP123" s="262"/>
      <c r="EQ123" s="262"/>
      <c r="ER123" s="262"/>
      <c r="ES123" s="262"/>
      <c r="ET123" s="262"/>
      <c r="EU123" s="262"/>
      <c r="EV123" s="262"/>
      <c r="EW123" s="262"/>
      <c r="EX123" s="262"/>
      <c r="EY123" s="262"/>
      <c r="EZ123" s="262"/>
      <c r="FA123" s="262"/>
      <c r="FB123" s="262"/>
      <c r="FC123" s="262"/>
      <c r="FD123" s="262"/>
      <c r="FE123" s="262"/>
      <c r="FF123" s="262"/>
      <c r="FG123" s="262"/>
      <c r="FH123" s="262"/>
      <c r="FI123" s="262"/>
      <c r="FJ123" s="262"/>
      <c r="FK123" s="262"/>
      <c r="FL123" s="262"/>
      <c r="FM123" s="262"/>
      <c r="FN123" s="262"/>
      <c r="FO123" s="262"/>
      <c r="FP123" s="262"/>
      <c r="FQ123" s="262"/>
      <c r="FR123" s="262"/>
      <c r="FS123" s="262"/>
      <c r="FT123" s="262"/>
      <c r="FU123" s="262"/>
      <c r="FV123" s="262"/>
      <c r="FW123" s="262"/>
      <c r="FX123" s="262"/>
      <c r="FY123" s="262"/>
      <c r="FZ123" s="262"/>
      <c r="GA123" s="262"/>
      <c r="GB123" s="262"/>
      <c r="GC123" s="262"/>
      <c r="GD123" s="262"/>
      <c r="GE123" s="262"/>
      <c r="GF123" s="262"/>
      <c r="GG123" s="262"/>
      <c r="GH123" s="262"/>
      <c r="GI123" s="262"/>
      <c r="GJ123" s="262"/>
      <c r="GK123" s="262"/>
      <c r="GL123" s="262"/>
      <c r="GM123" s="262"/>
      <c r="GN123" s="262"/>
      <c r="GO123" s="262"/>
      <c r="GP123" s="262"/>
      <c r="GQ123" s="262"/>
      <c r="GR123" s="262"/>
      <c r="GS123" s="262"/>
      <c r="GT123" s="262"/>
      <c r="GU123" s="262"/>
      <c r="GV123" s="262"/>
      <c r="GW123" s="262"/>
      <c r="GX123" s="262"/>
      <c r="GY123" s="262"/>
      <c r="GZ123" s="262"/>
      <c r="HA123" s="262"/>
      <c r="HB123" s="262"/>
      <c r="HC123" s="262"/>
      <c r="HD123" s="262"/>
      <c r="HE123" s="262"/>
      <c r="HF123" s="262"/>
      <c r="HG123" s="262"/>
      <c r="HH123" s="262"/>
      <c r="HI123" s="262"/>
      <c r="HJ123" s="262"/>
      <c r="HK123" s="262"/>
      <c r="HL123" s="262"/>
      <c r="HM123" s="262"/>
      <c r="HN123" s="262"/>
      <c r="HO123" s="262"/>
      <c r="HP123" s="262"/>
      <c r="HQ123" s="262"/>
      <c r="HR123" s="262"/>
      <c r="HS123" s="262"/>
      <c r="HT123" s="262"/>
      <c r="HU123" s="262"/>
      <c r="HV123" s="262"/>
      <c r="HW123" s="262"/>
      <c r="HX123" s="262"/>
      <c r="HY123" s="262"/>
      <c r="HZ123" s="262"/>
      <c r="IA123" s="262"/>
      <c r="IB123" s="262"/>
      <c r="IC123" s="262"/>
      <c r="ID123" s="262"/>
      <c r="IE123" s="262"/>
      <c r="IF123" s="262"/>
      <c r="IG123" s="262"/>
      <c r="IH123" s="262"/>
      <c r="II123" s="262"/>
      <c r="IJ123" s="262"/>
      <c r="IK123" s="262"/>
      <c r="IL123" s="262"/>
      <c r="IM123" s="262"/>
      <c r="IN123" s="262"/>
      <c r="IO123" s="262"/>
      <c r="IP123" s="262"/>
      <c r="IQ123" s="262"/>
      <c r="IR123" s="262"/>
      <c r="IS123" s="262"/>
      <c r="IT123" s="262"/>
      <c r="IU123" s="262"/>
      <c r="IV123" s="262"/>
      <c r="IW123" s="262"/>
      <c r="IX123" s="262"/>
      <c r="IY123" s="262"/>
    </row>
    <row r="124" spans="1:259" s="261" customFormat="1" ht="69.95" customHeight="1">
      <c r="A124" s="286" t="s">
        <v>233</v>
      </c>
      <c r="B124" s="362"/>
      <c r="C124" s="362"/>
      <c r="D124" s="362"/>
      <c r="E124" s="362"/>
      <c r="F124" s="362"/>
      <c r="G124" s="362"/>
      <c r="H124" s="362"/>
      <c r="I124" s="362"/>
      <c r="J124" s="362"/>
      <c r="K124" s="362"/>
      <c r="L124" s="362"/>
      <c r="M124" s="362"/>
      <c r="N124" s="362"/>
      <c r="O124" s="362"/>
      <c r="P124" s="362"/>
      <c r="Q124" s="551"/>
      <c r="R124" s="384"/>
      <c r="S124" s="594"/>
      <c r="T124" s="598"/>
      <c r="U124" s="609"/>
      <c r="V124" s="609"/>
      <c r="W124" s="609"/>
      <c r="X124" s="609"/>
      <c r="Y124" s="609"/>
      <c r="Z124" s="609"/>
      <c r="AA124" s="609"/>
      <c r="AB124" s="609"/>
      <c r="AC124" s="609"/>
      <c r="AD124" s="609"/>
      <c r="AE124" s="609"/>
      <c r="AF124" s="609"/>
      <c r="AG124" s="609"/>
      <c r="AH124" s="609"/>
      <c r="AI124" s="609"/>
      <c r="AJ124" s="609"/>
      <c r="AK124" s="609"/>
      <c r="AL124" s="609"/>
      <c r="AM124" s="609"/>
      <c r="AN124" s="609"/>
      <c r="AO124" s="609"/>
      <c r="AP124" s="609"/>
      <c r="AQ124" s="609"/>
      <c r="AR124" s="609"/>
      <c r="AS124" s="609"/>
      <c r="AT124" s="609"/>
      <c r="AU124" s="609"/>
      <c r="AV124" s="609"/>
      <c r="AW124" s="609"/>
      <c r="AX124" s="609"/>
      <c r="AY124" s="609"/>
      <c r="AZ124" s="609"/>
      <c r="BA124" s="609"/>
      <c r="BB124" s="609"/>
      <c r="BC124" s="609"/>
      <c r="BD124" s="609"/>
      <c r="BE124" s="609"/>
      <c r="BF124" s="261"/>
      <c r="BG124" s="261"/>
      <c r="BH124" s="261"/>
      <c r="BI124" s="261"/>
      <c r="BJ124" s="261"/>
      <c r="BK124" s="261"/>
      <c r="BL124" s="261"/>
      <c r="BM124" s="261"/>
      <c r="BN124" s="261"/>
      <c r="BO124" s="261"/>
      <c r="BP124" s="261"/>
      <c r="BQ124" s="261"/>
      <c r="BR124" s="261"/>
      <c r="BS124" s="261"/>
      <c r="BT124" s="261"/>
      <c r="BU124" s="261"/>
      <c r="BV124" s="261"/>
      <c r="BW124" s="261"/>
      <c r="BX124" s="261"/>
      <c r="BY124" s="261"/>
      <c r="BZ124" s="261"/>
      <c r="CA124" s="261"/>
      <c r="CB124" s="261"/>
      <c r="CC124" s="261"/>
      <c r="CD124" s="261"/>
      <c r="CE124" s="261"/>
      <c r="CF124" s="261"/>
      <c r="CG124" s="261"/>
      <c r="CH124" s="261"/>
      <c r="CI124" s="261"/>
      <c r="CJ124" s="261"/>
      <c r="CK124" s="261"/>
      <c r="CL124" s="261"/>
      <c r="CM124" s="261"/>
      <c r="CN124" s="261"/>
      <c r="CO124" s="261"/>
      <c r="CP124" s="261"/>
      <c r="CQ124" s="261"/>
      <c r="CR124" s="261"/>
      <c r="CS124" s="261"/>
      <c r="CT124" s="261"/>
      <c r="CU124" s="261"/>
      <c r="CV124" s="261"/>
      <c r="CW124" s="261"/>
      <c r="CX124" s="261"/>
      <c r="CY124" s="261"/>
      <c r="CZ124" s="261"/>
      <c r="DA124" s="261"/>
      <c r="DB124" s="261"/>
      <c r="DC124" s="261"/>
      <c r="DD124" s="261"/>
      <c r="DE124" s="261"/>
      <c r="DF124" s="261"/>
      <c r="DG124" s="261"/>
      <c r="DH124" s="261"/>
      <c r="DI124" s="261"/>
      <c r="DJ124" s="261"/>
      <c r="DK124" s="261"/>
      <c r="DL124" s="261"/>
      <c r="DM124" s="261"/>
      <c r="DN124" s="261"/>
      <c r="DO124" s="261"/>
      <c r="DP124" s="261"/>
      <c r="DQ124" s="261"/>
      <c r="DR124" s="261"/>
      <c r="DS124" s="261"/>
      <c r="DT124" s="261"/>
      <c r="DU124" s="261"/>
      <c r="DV124" s="261"/>
      <c r="DW124" s="261"/>
      <c r="DX124" s="261"/>
      <c r="DY124" s="261"/>
      <c r="DZ124" s="261"/>
      <c r="EA124" s="261"/>
      <c r="EB124" s="261"/>
      <c r="EC124" s="261"/>
      <c r="ED124" s="261"/>
      <c r="EE124" s="261"/>
      <c r="EF124" s="261"/>
      <c r="EG124" s="261"/>
      <c r="EH124" s="261"/>
      <c r="EI124" s="261"/>
      <c r="EJ124" s="261"/>
      <c r="EK124" s="261"/>
      <c r="EL124" s="261"/>
      <c r="EM124" s="261"/>
      <c r="EN124" s="261"/>
      <c r="EO124" s="261"/>
      <c r="EP124" s="261"/>
      <c r="EQ124" s="261"/>
      <c r="ER124" s="261"/>
      <c r="ES124" s="261"/>
      <c r="ET124" s="261"/>
      <c r="EU124" s="261"/>
      <c r="EV124" s="261"/>
      <c r="EW124" s="261"/>
      <c r="EX124" s="261"/>
      <c r="EY124" s="261"/>
      <c r="EZ124" s="261"/>
      <c r="FA124" s="261"/>
      <c r="FB124" s="261"/>
      <c r="FC124" s="261"/>
      <c r="FD124" s="261"/>
      <c r="FE124" s="261"/>
      <c r="FF124" s="261"/>
      <c r="FG124" s="261"/>
      <c r="FH124" s="261"/>
      <c r="FI124" s="261"/>
      <c r="FJ124" s="261"/>
      <c r="FK124" s="261"/>
      <c r="FL124" s="261"/>
      <c r="FM124" s="261"/>
      <c r="FN124" s="261"/>
      <c r="FO124" s="261"/>
      <c r="FP124" s="261"/>
      <c r="FQ124" s="261"/>
      <c r="FR124" s="261"/>
      <c r="FS124" s="261"/>
      <c r="FT124" s="261"/>
      <c r="FU124" s="261"/>
      <c r="FV124" s="261"/>
      <c r="FW124" s="261"/>
      <c r="FX124" s="261"/>
      <c r="FY124" s="261"/>
      <c r="FZ124" s="261"/>
      <c r="GA124" s="261"/>
      <c r="GB124" s="261"/>
      <c r="GC124" s="261"/>
      <c r="GD124" s="261"/>
      <c r="GE124" s="261"/>
      <c r="GF124" s="261"/>
      <c r="GG124" s="261"/>
      <c r="GH124" s="261"/>
      <c r="GI124" s="261"/>
      <c r="GJ124" s="261"/>
      <c r="GK124" s="261"/>
      <c r="GL124" s="261"/>
      <c r="GM124" s="261"/>
      <c r="GN124" s="261"/>
      <c r="GO124" s="261"/>
      <c r="GP124" s="261"/>
      <c r="GQ124" s="261"/>
      <c r="GR124" s="261"/>
      <c r="GS124" s="261"/>
      <c r="GT124" s="261"/>
      <c r="GU124" s="261"/>
      <c r="GV124" s="261"/>
      <c r="GW124" s="261"/>
      <c r="GX124" s="261"/>
      <c r="GY124" s="261"/>
      <c r="GZ124" s="261"/>
      <c r="HA124" s="261"/>
      <c r="HB124" s="261"/>
      <c r="HC124" s="261"/>
      <c r="HD124" s="261"/>
      <c r="HE124" s="261"/>
      <c r="HF124" s="261"/>
      <c r="HG124" s="261"/>
      <c r="HH124" s="261"/>
      <c r="HI124" s="261"/>
      <c r="HJ124" s="261"/>
      <c r="HK124" s="261"/>
      <c r="HL124" s="261"/>
      <c r="HM124" s="261"/>
      <c r="HN124" s="261"/>
      <c r="HO124" s="261"/>
      <c r="HP124" s="261"/>
      <c r="HQ124" s="261"/>
      <c r="HR124" s="261"/>
      <c r="HS124" s="261"/>
      <c r="HT124" s="261"/>
      <c r="HU124" s="261"/>
      <c r="HV124" s="261"/>
      <c r="HW124" s="261"/>
      <c r="HX124" s="261"/>
      <c r="HY124" s="261"/>
      <c r="HZ124" s="261"/>
      <c r="IA124" s="261"/>
      <c r="IB124" s="261"/>
      <c r="IC124" s="261"/>
      <c r="ID124" s="261"/>
      <c r="IE124" s="261"/>
      <c r="IF124" s="261"/>
      <c r="IG124" s="261"/>
      <c r="IH124" s="261"/>
      <c r="II124" s="261"/>
      <c r="IJ124" s="261"/>
      <c r="IK124" s="261"/>
      <c r="IL124" s="261"/>
      <c r="IM124" s="261"/>
      <c r="IN124" s="261"/>
      <c r="IO124" s="261"/>
      <c r="IP124" s="261"/>
      <c r="IQ124" s="261"/>
      <c r="IR124" s="261"/>
      <c r="IS124" s="261"/>
      <c r="IT124" s="261"/>
      <c r="IU124" s="261"/>
      <c r="IV124" s="261"/>
      <c r="IW124" s="261"/>
      <c r="IX124" s="261"/>
      <c r="IY124" s="261"/>
    </row>
    <row r="125" spans="1:259" s="262" customFormat="1" ht="199.9" customHeight="1">
      <c r="A125" s="301" t="s">
        <v>174</v>
      </c>
      <c r="B125" s="377"/>
      <c r="C125" s="377"/>
      <c r="D125" s="377"/>
      <c r="E125" s="377"/>
      <c r="F125" s="377"/>
      <c r="G125" s="377"/>
      <c r="H125" s="377"/>
      <c r="I125" s="377"/>
      <c r="J125" s="377"/>
      <c r="K125" s="377"/>
      <c r="L125" s="377"/>
      <c r="M125" s="466"/>
      <c r="N125" s="481" t="s">
        <v>120</v>
      </c>
      <c r="O125" s="504" t="s">
        <v>103</v>
      </c>
      <c r="P125" s="504" t="s">
        <v>247</v>
      </c>
      <c r="Q125" s="540" t="s">
        <v>249</v>
      </c>
      <c r="R125" s="384"/>
      <c r="S125" s="594"/>
      <c r="T125" s="597"/>
      <c r="U125" s="609"/>
      <c r="V125" s="610"/>
      <c r="W125" s="610"/>
      <c r="X125" s="610"/>
      <c r="Y125" s="609"/>
      <c r="Z125" s="609"/>
      <c r="AA125" s="609"/>
      <c r="AB125" s="609"/>
      <c r="AC125" s="609"/>
      <c r="AD125" s="609"/>
      <c r="AE125" s="609"/>
      <c r="AF125" s="609"/>
      <c r="AG125" s="609"/>
      <c r="AH125" s="609"/>
      <c r="AI125" s="609"/>
      <c r="AJ125" s="609"/>
      <c r="AK125" s="609"/>
      <c r="AL125" s="609"/>
      <c r="AM125" s="609"/>
      <c r="AN125" s="609"/>
      <c r="AO125" s="610"/>
      <c r="AP125" s="610"/>
      <c r="AQ125" s="610"/>
      <c r="AR125" s="610"/>
      <c r="AS125" s="610"/>
      <c r="AT125" s="610"/>
      <c r="AU125" s="610"/>
      <c r="AV125" s="610"/>
      <c r="AW125" s="610"/>
      <c r="AX125" s="610"/>
      <c r="AY125" s="610"/>
      <c r="AZ125" s="610"/>
      <c r="BA125" s="610"/>
      <c r="BB125" s="610"/>
      <c r="BC125" s="610"/>
      <c r="BD125" s="610"/>
      <c r="BE125" s="610"/>
      <c r="BF125" s="262"/>
      <c r="BG125" s="262"/>
      <c r="BH125" s="262"/>
      <c r="BI125" s="262"/>
      <c r="BJ125" s="262"/>
      <c r="BK125" s="262"/>
      <c r="BL125" s="262"/>
      <c r="BM125" s="262"/>
      <c r="BN125" s="262"/>
      <c r="BO125" s="262"/>
      <c r="BP125" s="262"/>
      <c r="BQ125" s="262"/>
      <c r="BR125" s="262"/>
      <c r="BS125" s="262"/>
      <c r="BT125" s="262"/>
      <c r="BU125" s="262"/>
      <c r="BV125" s="262"/>
      <c r="BW125" s="262"/>
      <c r="BX125" s="262"/>
      <c r="BY125" s="262"/>
      <c r="BZ125" s="262"/>
      <c r="CA125" s="262"/>
      <c r="CB125" s="262"/>
      <c r="CC125" s="262"/>
      <c r="CD125" s="262"/>
      <c r="CE125" s="262"/>
      <c r="CF125" s="262"/>
      <c r="CG125" s="262"/>
      <c r="CH125" s="262"/>
      <c r="CI125" s="262"/>
      <c r="CJ125" s="262"/>
      <c r="CK125" s="262"/>
      <c r="CL125" s="262"/>
      <c r="CM125" s="262"/>
      <c r="CN125" s="262"/>
      <c r="CO125" s="262"/>
      <c r="CP125" s="262"/>
      <c r="CQ125" s="262"/>
      <c r="CR125" s="262"/>
      <c r="CS125" s="262"/>
      <c r="CT125" s="262"/>
      <c r="CU125" s="262"/>
      <c r="CV125" s="262"/>
      <c r="CW125" s="262"/>
      <c r="CX125" s="262"/>
      <c r="CY125" s="262"/>
      <c r="CZ125" s="262"/>
      <c r="DA125" s="262"/>
      <c r="DB125" s="262"/>
      <c r="DC125" s="262"/>
      <c r="DD125" s="262"/>
      <c r="DE125" s="262"/>
      <c r="DF125" s="262"/>
      <c r="DG125" s="262"/>
      <c r="DH125" s="262"/>
      <c r="DI125" s="262"/>
      <c r="DJ125" s="262"/>
      <c r="DK125" s="262"/>
      <c r="DL125" s="262"/>
      <c r="DM125" s="262"/>
      <c r="DN125" s="262"/>
      <c r="DO125" s="262"/>
      <c r="DP125" s="262"/>
      <c r="DQ125" s="262"/>
      <c r="DR125" s="262"/>
      <c r="DS125" s="262"/>
      <c r="DT125" s="262"/>
      <c r="DU125" s="262"/>
      <c r="DV125" s="262"/>
      <c r="DW125" s="262"/>
      <c r="DX125" s="262"/>
      <c r="DY125" s="262"/>
      <c r="DZ125" s="262"/>
      <c r="EA125" s="262"/>
      <c r="EB125" s="262"/>
      <c r="EC125" s="262"/>
      <c r="ED125" s="262"/>
      <c r="EE125" s="262"/>
      <c r="EF125" s="262"/>
      <c r="EG125" s="262"/>
      <c r="EH125" s="262"/>
      <c r="EI125" s="262"/>
      <c r="EJ125" s="262"/>
      <c r="EK125" s="262"/>
      <c r="EL125" s="262"/>
      <c r="EM125" s="262"/>
      <c r="EN125" s="262"/>
      <c r="EO125" s="262"/>
      <c r="EP125" s="262"/>
      <c r="EQ125" s="262"/>
      <c r="ER125" s="262"/>
      <c r="ES125" s="262"/>
      <c r="ET125" s="262"/>
      <c r="EU125" s="262"/>
      <c r="EV125" s="262"/>
      <c r="EW125" s="262"/>
      <c r="EX125" s="262"/>
      <c r="EY125" s="262"/>
      <c r="EZ125" s="262"/>
      <c r="FA125" s="262"/>
      <c r="FB125" s="262"/>
      <c r="FC125" s="262"/>
      <c r="FD125" s="262"/>
      <c r="FE125" s="262"/>
      <c r="FF125" s="262"/>
      <c r="FG125" s="262"/>
      <c r="FH125" s="262"/>
      <c r="FI125" s="262"/>
      <c r="FJ125" s="262"/>
      <c r="FK125" s="262"/>
      <c r="FL125" s="262"/>
      <c r="FM125" s="262"/>
      <c r="FN125" s="262"/>
      <c r="FO125" s="262"/>
      <c r="FP125" s="262"/>
      <c r="FQ125" s="262"/>
      <c r="FR125" s="262"/>
      <c r="FS125" s="262"/>
      <c r="FT125" s="262"/>
      <c r="FU125" s="262"/>
      <c r="FV125" s="262"/>
      <c r="FW125" s="262"/>
      <c r="FX125" s="262"/>
      <c r="FY125" s="262"/>
      <c r="FZ125" s="262"/>
      <c r="GA125" s="262"/>
      <c r="GB125" s="262"/>
      <c r="GC125" s="262"/>
      <c r="GD125" s="262"/>
      <c r="GE125" s="262"/>
      <c r="GF125" s="262"/>
      <c r="GG125" s="262"/>
      <c r="GH125" s="262"/>
      <c r="GI125" s="262"/>
      <c r="GJ125" s="262"/>
      <c r="GK125" s="262"/>
      <c r="GL125" s="262"/>
      <c r="GM125" s="262"/>
      <c r="GN125" s="262"/>
      <c r="GO125" s="262"/>
      <c r="GP125" s="262"/>
      <c r="GQ125" s="262"/>
      <c r="GR125" s="262"/>
      <c r="GS125" s="262"/>
      <c r="GT125" s="262"/>
      <c r="GU125" s="262"/>
      <c r="GV125" s="262"/>
      <c r="GW125" s="262"/>
      <c r="GX125" s="262"/>
      <c r="GY125" s="262"/>
      <c r="GZ125" s="262"/>
      <c r="HA125" s="262"/>
      <c r="HB125" s="262"/>
      <c r="HC125" s="262"/>
      <c r="HD125" s="262"/>
      <c r="HE125" s="262"/>
      <c r="HF125" s="262"/>
      <c r="HG125" s="262"/>
      <c r="HH125" s="262"/>
      <c r="HI125" s="262"/>
      <c r="HJ125" s="262"/>
      <c r="HK125" s="262"/>
      <c r="HL125" s="262"/>
      <c r="HM125" s="262"/>
      <c r="HN125" s="262"/>
      <c r="HO125" s="262"/>
      <c r="HP125" s="262"/>
      <c r="HQ125" s="262"/>
      <c r="HR125" s="262"/>
      <c r="HS125" s="262"/>
      <c r="HT125" s="262"/>
      <c r="HU125" s="262"/>
      <c r="HV125" s="262"/>
      <c r="HW125" s="262"/>
      <c r="HX125" s="262"/>
      <c r="HY125" s="262"/>
      <c r="HZ125" s="262"/>
      <c r="IA125" s="262"/>
      <c r="IB125" s="262"/>
      <c r="IC125" s="262"/>
      <c r="ID125" s="262"/>
      <c r="IE125" s="262"/>
      <c r="IF125" s="262"/>
      <c r="IG125" s="262"/>
      <c r="IH125" s="262"/>
      <c r="II125" s="262"/>
      <c r="IJ125" s="262"/>
      <c r="IK125" s="262"/>
      <c r="IL125" s="262"/>
      <c r="IM125" s="262"/>
      <c r="IN125" s="262"/>
      <c r="IO125" s="262"/>
      <c r="IP125" s="262"/>
      <c r="IQ125" s="262"/>
      <c r="IR125" s="262"/>
      <c r="IS125" s="262"/>
      <c r="IT125" s="262"/>
      <c r="IU125" s="262"/>
      <c r="IV125" s="262"/>
      <c r="IW125" s="262"/>
      <c r="IX125" s="262"/>
      <c r="IY125" s="262"/>
    </row>
    <row r="126" spans="1:259" s="261" customFormat="1" ht="69.95" customHeight="1">
      <c r="A126" s="295" t="s">
        <v>64</v>
      </c>
      <c r="B126" s="378"/>
      <c r="C126" s="378"/>
      <c r="D126" s="378"/>
      <c r="E126" s="378"/>
      <c r="F126" s="378"/>
      <c r="G126" s="378"/>
      <c r="H126" s="378"/>
      <c r="I126" s="378"/>
      <c r="J126" s="378"/>
      <c r="K126" s="378"/>
      <c r="L126" s="378"/>
      <c r="M126" s="378"/>
      <c r="N126" s="378"/>
      <c r="O126" s="378"/>
      <c r="P126" s="378"/>
      <c r="Q126" s="552"/>
      <c r="R126" s="589"/>
      <c r="S126" s="594"/>
      <c r="T126" s="596"/>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1"/>
      <c r="BA126" s="261"/>
      <c r="BB126" s="261"/>
      <c r="BC126" s="261"/>
      <c r="BD126" s="261"/>
      <c r="BE126" s="261"/>
      <c r="BF126" s="261"/>
      <c r="BG126" s="261"/>
      <c r="BH126" s="261"/>
      <c r="BI126" s="261"/>
      <c r="BJ126" s="261"/>
      <c r="BK126" s="261"/>
      <c r="BL126" s="261"/>
      <c r="BM126" s="261"/>
      <c r="BN126" s="261"/>
      <c r="BO126" s="261"/>
      <c r="BP126" s="261"/>
      <c r="BQ126" s="261"/>
      <c r="BR126" s="261"/>
      <c r="BS126" s="261"/>
      <c r="BT126" s="261"/>
      <c r="BU126" s="261"/>
      <c r="BV126" s="261"/>
      <c r="BW126" s="261"/>
      <c r="BX126" s="261"/>
      <c r="BY126" s="261"/>
      <c r="BZ126" s="261"/>
      <c r="CA126" s="261"/>
      <c r="CB126" s="261"/>
      <c r="CC126" s="261"/>
      <c r="CD126" s="261"/>
      <c r="CE126" s="261"/>
      <c r="CF126" s="261"/>
      <c r="CG126" s="261"/>
      <c r="CH126" s="261"/>
      <c r="CI126" s="261"/>
      <c r="CJ126" s="261"/>
      <c r="CK126" s="261"/>
      <c r="CL126" s="261"/>
      <c r="CM126" s="261"/>
      <c r="CN126" s="261"/>
      <c r="CO126" s="261"/>
      <c r="CP126" s="261"/>
      <c r="CQ126" s="261"/>
      <c r="CR126" s="261"/>
      <c r="CS126" s="261"/>
      <c r="CT126" s="261"/>
      <c r="CU126" s="261"/>
      <c r="CV126" s="261"/>
      <c r="CW126" s="261"/>
      <c r="CX126" s="261"/>
      <c r="CY126" s="261"/>
      <c r="CZ126" s="261"/>
      <c r="DA126" s="261"/>
      <c r="DB126" s="261"/>
      <c r="DC126" s="261"/>
      <c r="DD126" s="261"/>
      <c r="DE126" s="261"/>
      <c r="DF126" s="261"/>
      <c r="DG126" s="261"/>
      <c r="DH126" s="261"/>
      <c r="DI126" s="261"/>
      <c r="DJ126" s="261"/>
      <c r="DK126" s="261"/>
      <c r="DL126" s="261"/>
      <c r="DM126" s="261"/>
      <c r="DN126" s="261"/>
      <c r="DO126" s="261"/>
      <c r="DP126" s="261"/>
      <c r="DQ126" s="261"/>
      <c r="DR126" s="261"/>
      <c r="DS126" s="261"/>
      <c r="DT126" s="261"/>
      <c r="DU126" s="261"/>
      <c r="DV126" s="261"/>
      <c r="DW126" s="261"/>
      <c r="DX126" s="261"/>
      <c r="DY126" s="261"/>
      <c r="DZ126" s="261"/>
      <c r="EA126" s="261"/>
      <c r="EB126" s="261"/>
      <c r="EC126" s="261"/>
      <c r="ED126" s="261"/>
      <c r="EE126" s="261"/>
      <c r="EF126" s="261"/>
      <c r="EG126" s="261"/>
      <c r="EH126" s="261"/>
      <c r="EI126" s="261"/>
      <c r="EJ126" s="261"/>
      <c r="EK126" s="261"/>
      <c r="EL126" s="261"/>
      <c r="EM126" s="261"/>
      <c r="EN126" s="261"/>
      <c r="EO126" s="261"/>
      <c r="EP126" s="261"/>
      <c r="EQ126" s="261"/>
      <c r="ER126" s="261"/>
      <c r="ES126" s="261"/>
      <c r="ET126" s="261"/>
      <c r="EU126" s="261"/>
      <c r="EV126" s="261"/>
      <c r="EW126" s="261"/>
      <c r="EX126" s="261"/>
      <c r="EY126" s="261"/>
      <c r="EZ126" s="261"/>
      <c r="FA126" s="261"/>
      <c r="FB126" s="261"/>
      <c r="FC126" s="261"/>
      <c r="FD126" s="261"/>
      <c r="FE126" s="261"/>
      <c r="FF126" s="261"/>
      <c r="FG126" s="261"/>
      <c r="FH126" s="261"/>
      <c r="FI126" s="261"/>
      <c r="FJ126" s="261"/>
      <c r="FK126" s="261"/>
      <c r="FL126" s="261"/>
      <c r="FM126" s="261"/>
      <c r="FN126" s="261"/>
      <c r="FO126" s="261"/>
      <c r="FP126" s="261"/>
      <c r="FQ126" s="261"/>
      <c r="FR126" s="261"/>
      <c r="FS126" s="261"/>
      <c r="FT126" s="261"/>
      <c r="FU126" s="261"/>
      <c r="FV126" s="261"/>
      <c r="FW126" s="261"/>
      <c r="FX126" s="261"/>
      <c r="FY126" s="261"/>
      <c r="FZ126" s="261"/>
      <c r="GA126" s="261"/>
      <c r="GB126" s="261"/>
      <c r="GC126" s="261"/>
      <c r="GD126" s="261"/>
      <c r="GE126" s="261"/>
      <c r="GF126" s="261"/>
      <c r="GG126" s="261"/>
      <c r="GH126" s="261"/>
      <c r="GI126" s="261"/>
      <c r="GJ126" s="261"/>
      <c r="GK126" s="261"/>
      <c r="GL126" s="261"/>
      <c r="GM126" s="261"/>
      <c r="GN126" s="261"/>
      <c r="GO126" s="261"/>
      <c r="GP126" s="261"/>
      <c r="GQ126" s="261"/>
      <c r="GR126" s="261"/>
      <c r="GS126" s="261"/>
      <c r="GT126" s="261"/>
      <c r="GU126" s="261"/>
      <c r="GV126" s="261"/>
      <c r="GW126" s="261"/>
      <c r="GX126" s="261"/>
      <c r="GY126" s="261"/>
      <c r="GZ126" s="261"/>
      <c r="HA126" s="261"/>
      <c r="HB126" s="261"/>
      <c r="HC126" s="261"/>
      <c r="HD126" s="261"/>
      <c r="HE126" s="261"/>
      <c r="HF126" s="261"/>
      <c r="HG126" s="261"/>
      <c r="HH126" s="261"/>
      <c r="HI126" s="261"/>
      <c r="HJ126" s="261"/>
      <c r="HK126" s="261"/>
      <c r="HL126" s="261"/>
      <c r="HM126" s="261"/>
      <c r="HN126" s="261"/>
      <c r="HO126" s="261"/>
      <c r="HP126" s="261"/>
      <c r="HQ126" s="261"/>
      <c r="HR126" s="261"/>
      <c r="HS126" s="261"/>
      <c r="HT126" s="261"/>
      <c r="HU126" s="261"/>
      <c r="HV126" s="261"/>
      <c r="HW126" s="261"/>
      <c r="HX126" s="261"/>
      <c r="HY126" s="261"/>
      <c r="HZ126" s="261"/>
      <c r="IA126" s="261"/>
      <c r="IB126" s="261"/>
      <c r="IC126" s="261"/>
      <c r="ID126" s="261"/>
      <c r="IE126" s="261"/>
      <c r="IF126" s="261"/>
      <c r="IG126" s="261"/>
      <c r="IH126" s="261"/>
      <c r="II126" s="261"/>
      <c r="IJ126" s="261"/>
      <c r="IK126" s="261"/>
      <c r="IL126" s="261"/>
      <c r="IM126" s="261"/>
      <c r="IN126" s="261"/>
      <c r="IO126" s="261"/>
      <c r="IP126" s="261"/>
      <c r="IQ126" s="261"/>
      <c r="IR126" s="261"/>
      <c r="IS126" s="261"/>
      <c r="IT126" s="261"/>
      <c r="IU126" s="261"/>
      <c r="IV126" s="261"/>
      <c r="IW126" s="261"/>
      <c r="IX126" s="261"/>
      <c r="IY126" s="261"/>
    </row>
    <row r="127" spans="1:259" s="261" customFormat="1" ht="69.95" customHeight="1">
      <c r="A127" s="302" t="s">
        <v>138</v>
      </c>
      <c r="B127" s="379"/>
      <c r="C127" s="379"/>
      <c r="D127" s="379"/>
      <c r="E127" s="379"/>
      <c r="F127" s="379"/>
      <c r="G127" s="379"/>
      <c r="H127" s="379"/>
      <c r="I127" s="379"/>
      <c r="J127" s="379"/>
      <c r="K127" s="379"/>
      <c r="L127" s="379"/>
      <c r="M127" s="379"/>
      <c r="N127" s="379"/>
      <c r="O127" s="379"/>
      <c r="P127" s="379"/>
      <c r="Q127" s="553"/>
      <c r="R127" s="589"/>
      <c r="S127" s="594"/>
      <c r="T127" s="596"/>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c r="BB127" s="261"/>
      <c r="BC127" s="261"/>
      <c r="BD127" s="261"/>
      <c r="BE127" s="261"/>
      <c r="BF127" s="261"/>
      <c r="BG127" s="261"/>
      <c r="BH127" s="261"/>
      <c r="BI127" s="261"/>
      <c r="BJ127" s="261"/>
      <c r="BK127" s="261"/>
      <c r="BL127" s="261"/>
      <c r="BM127" s="261"/>
      <c r="BN127" s="261"/>
      <c r="BO127" s="261"/>
      <c r="BP127" s="261"/>
      <c r="BQ127" s="261"/>
      <c r="BR127" s="261"/>
      <c r="BS127" s="261"/>
      <c r="BT127" s="261"/>
      <c r="BU127" s="261"/>
      <c r="BV127" s="261"/>
      <c r="BW127" s="261"/>
      <c r="BX127" s="261"/>
      <c r="BY127" s="261"/>
      <c r="BZ127" s="261"/>
      <c r="CA127" s="261"/>
      <c r="CB127" s="261"/>
      <c r="CC127" s="261"/>
      <c r="CD127" s="261"/>
      <c r="CE127" s="261"/>
      <c r="CF127" s="261"/>
      <c r="CG127" s="261"/>
      <c r="CH127" s="261"/>
      <c r="CI127" s="261"/>
      <c r="CJ127" s="261"/>
      <c r="CK127" s="261"/>
      <c r="CL127" s="261"/>
      <c r="CM127" s="261"/>
      <c r="CN127" s="261"/>
      <c r="CO127" s="261"/>
      <c r="CP127" s="261"/>
      <c r="CQ127" s="261"/>
      <c r="CR127" s="261"/>
      <c r="CS127" s="261"/>
      <c r="CT127" s="261"/>
      <c r="CU127" s="261"/>
      <c r="CV127" s="261"/>
      <c r="CW127" s="261"/>
      <c r="CX127" s="261"/>
      <c r="CY127" s="261"/>
      <c r="CZ127" s="261"/>
      <c r="DA127" s="261"/>
      <c r="DB127" s="261"/>
      <c r="DC127" s="261"/>
      <c r="DD127" s="261"/>
      <c r="DE127" s="261"/>
      <c r="DF127" s="261"/>
      <c r="DG127" s="261"/>
      <c r="DH127" s="261"/>
      <c r="DI127" s="261"/>
      <c r="DJ127" s="261"/>
      <c r="DK127" s="261"/>
      <c r="DL127" s="261"/>
      <c r="DM127" s="261"/>
      <c r="DN127" s="261"/>
      <c r="DO127" s="261"/>
      <c r="DP127" s="261"/>
      <c r="DQ127" s="261"/>
      <c r="DR127" s="261"/>
      <c r="DS127" s="261"/>
      <c r="DT127" s="261"/>
      <c r="DU127" s="261"/>
      <c r="DV127" s="261"/>
      <c r="DW127" s="261"/>
      <c r="DX127" s="261"/>
      <c r="DY127" s="261"/>
      <c r="DZ127" s="261"/>
      <c r="EA127" s="261"/>
      <c r="EB127" s="261"/>
      <c r="EC127" s="261"/>
      <c r="ED127" s="261"/>
      <c r="EE127" s="261"/>
      <c r="EF127" s="261"/>
      <c r="EG127" s="261"/>
      <c r="EH127" s="261"/>
      <c r="EI127" s="261"/>
      <c r="EJ127" s="261"/>
      <c r="EK127" s="261"/>
      <c r="EL127" s="261"/>
      <c r="EM127" s="261"/>
      <c r="EN127" s="261"/>
      <c r="EO127" s="261"/>
      <c r="EP127" s="261"/>
      <c r="EQ127" s="261"/>
      <c r="ER127" s="261"/>
      <c r="ES127" s="261"/>
      <c r="ET127" s="261"/>
      <c r="EU127" s="261"/>
      <c r="EV127" s="261"/>
      <c r="EW127" s="261"/>
      <c r="EX127" s="261"/>
      <c r="EY127" s="261"/>
      <c r="EZ127" s="261"/>
      <c r="FA127" s="261"/>
      <c r="FB127" s="261"/>
      <c r="FC127" s="261"/>
      <c r="FD127" s="261"/>
      <c r="FE127" s="261"/>
      <c r="FF127" s="261"/>
      <c r="FG127" s="261"/>
      <c r="FH127" s="261"/>
      <c r="FI127" s="261"/>
      <c r="FJ127" s="261"/>
      <c r="FK127" s="261"/>
      <c r="FL127" s="261"/>
      <c r="FM127" s="261"/>
      <c r="FN127" s="261"/>
      <c r="FO127" s="261"/>
      <c r="FP127" s="261"/>
      <c r="FQ127" s="261"/>
      <c r="FR127" s="261"/>
      <c r="FS127" s="261"/>
      <c r="FT127" s="261"/>
      <c r="FU127" s="261"/>
      <c r="FV127" s="261"/>
      <c r="FW127" s="261"/>
      <c r="FX127" s="261"/>
      <c r="FY127" s="261"/>
      <c r="FZ127" s="261"/>
      <c r="GA127" s="261"/>
      <c r="GB127" s="261"/>
      <c r="GC127" s="261"/>
      <c r="GD127" s="261"/>
      <c r="GE127" s="261"/>
      <c r="GF127" s="261"/>
      <c r="GG127" s="261"/>
      <c r="GH127" s="261"/>
      <c r="GI127" s="261"/>
      <c r="GJ127" s="261"/>
      <c r="GK127" s="261"/>
      <c r="GL127" s="261"/>
      <c r="GM127" s="261"/>
      <c r="GN127" s="261"/>
      <c r="GO127" s="261"/>
      <c r="GP127" s="261"/>
      <c r="GQ127" s="261"/>
      <c r="GR127" s="261"/>
      <c r="GS127" s="261"/>
      <c r="GT127" s="261"/>
      <c r="GU127" s="261"/>
      <c r="GV127" s="261"/>
      <c r="GW127" s="261"/>
      <c r="GX127" s="261"/>
      <c r="GY127" s="261"/>
      <c r="GZ127" s="261"/>
      <c r="HA127" s="261"/>
      <c r="HB127" s="261"/>
      <c r="HC127" s="261"/>
      <c r="HD127" s="261"/>
      <c r="HE127" s="261"/>
      <c r="HF127" s="261"/>
      <c r="HG127" s="261"/>
      <c r="HH127" s="261"/>
      <c r="HI127" s="261"/>
      <c r="HJ127" s="261"/>
      <c r="HK127" s="261"/>
      <c r="HL127" s="261"/>
      <c r="HM127" s="261"/>
      <c r="HN127" s="261"/>
      <c r="HO127" s="261"/>
      <c r="HP127" s="261"/>
      <c r="HQ127" s="261"/>
      <c r="HR127" s="261"/>
      <c r="HS127" s="261"/>
      <c r="HT127" s="261"/>
      <c r="HU127" s="261"/>
      <c r="HV127" s="261"/>
      <c r="HW127" s="261"/>
      <c r="HX127" s="261"/>
      <c r="HY127" s="261"/>
      <c r="HZ127" s="261"/>
      <c r="IA127" s="261"/>
      <c r="IB127" s="261"/>
      <c r="IC127" s="261"/>
      <c r="ID127" s="261"/>
      <c r="IE127" s="261"/>
      <c r="IF127" s="261"/>
      <c r="IG127" s="261"/>
      <c r="IH127" s="261"/>
      <c r="II127" s="261"/>
      <c r="IJ127" s="261"/>
      <c r="IK127" s="261"/>
      <c r="IL127" s="261"/>
      <c r="IM127" s="261"/>
      <c r="IN127" s="261"/>
      <c r="IO127" s="261"/>
      <c r="IP127" s="261"/>
      <c r="IQ127" s="261"/>
      <c r="IR127" s="261"/>
      <c r="IS127" s="261"/>
      <c r="IT127" s="261"/>
      <c r="IU127" s="261"/>
      <c r="IV127" s="261"/>
      <c r="IW127" s="261"/>
      <c r="IX127" s="261"/>
      <c r="IY127" s="261"/>
    </row>
    <row r="128" spans="1:259" s="262" customFormat="1" ht="71.45" customHeight="1">
      <c r="A128" s="308" t="s">
        <v>234</v>
      </c>
      <c r="B128" s="386"/>
      <c r="C128" s="386"/>
      <c r="D128" s="386"/>
      <c r="E128" s="386"/>
      <c r="F128" s="386"/>
      <c r="G128" s="386"/>
      <c r="H128" s="386"/>
      <c r="I128" s="386"/>
      <c r="J128" s="386"/>
      <c r="K128" s="386"/>
      <c r="L128" s="386"/>
      <c r="M128" s="386"/>
      <c r="N128" s="386"/>
      <c r="O128" s="386"/>
      <c r="P128" s="386"/>
      <c r="Q128" s="559"/>
      <c r="R128" s="384"/>
      <c r="S128" s="594"/>
      <c r="T128" s="598"/>
      <c r="U128" s="609"/>
      <c r="V128" s="610"/>
      <c r="W128" s="610"/>
      <c r="X128" s="610"/>
      <c r="Y128" s="610"/>
      <c r="Z128" s="610"/>
      <c r="AA128" s="610"/>
      <c r="AB128" s="610"/>
      <c r="AC128" s="610"/>
      <c r="AD128" s="610"/>
      <c r="AE128" s="610"/>
      <c r="AF128" s="610"/>
      <c r="AG128" s="610"/>
      <c r="AH128" s="610"/>
      <c r="AI128" s="610"/>
      <c r="AJ128" s="610"/>
      <c r="AK128" s="610"/>
      <c r="AL128" s="610"/>
      <c r="AM128" s="610"/>
      <c r="AN128" s="610"/>
      <c r="AO128" s="610"/>
      <c r="AP128" s="610"/>
      <c r="AQ128" s="610"/>
      <c r="AR128" s="610"/>
      <c r="AS128" s="610"/>
      <c r="AT128" s="610"/>
      <c r="AU128" s="610"/>
      <c r="AV128" s="610"/>
      <c r="AW128" s="610"/>
      <c r="AX128" s="610"/>
      <c r="AY128" s="610"/>
      <c r="AZ128" s="610"/>
      <c r="BA128" s="610"/>
      <c r="BB128" s="610"/>
      <c r="BC128" s="610"/>
      <c r="BD128" s="610"/>
      <c r="BE128" s="610"/>
      <c r="BF128" s="262"/>
      <c r="BG128" s="262"/>
      <c r="BH128" s="262"/>
      <c r="BI128" s="262"/>
      <c r="BJ128" s="262"/>
      <c r="BK128" s="262"/>
      <c r="BL128" s="262"/>
      <c r="BM128" s="262"/>
      <c r="BN128" s="262"/>
      <c r="BO128" s="262"/>
      <c r="BP128" s="262"/>
      <c r="BQ128" s="262"/>
      <c r="BR128" s="262"/>
      <c r="BS128" s="262"/>
      <c r="BT128" s="262"/>
      <c r="BU128" s="262"/>
      <c r="BV128" s="262"/>
      <c r="BW128" s="262"/>
      <c r="BX128" s="262"/>
      <c r="BY128" s="262"/>
      <c r="BZ128" s="262"/>
      <c r="CA128" s="262"/>
      <c r="CB128" s="262"/>
      <c r="CC128" s="262"/>
      <c r="CD128" s="262"/>
      <c r="CE128" s="262"/>
      <c r="CF128" s="262"/>
      <c r="CG128" s="262"/>
      <c r="CH128" s="262"/>
      <c r="CI128" s="262"/>
      <c r="CJ128" s="262"/>
      <c r="CK128" s="262"/>
      <c r="CL128" s="262"/>
      <c r="CM128" s="262"/>
      <c r="CN128" s="262"/>
      <c r="CO128" s="262"/>
      <c r="CP128" s="262"/>
      <c r="CQ128" s="262"/>
      <c r="CR128" s="262"/>
      <c r="CS128" s="262"/>
      <c r="CT128" s="262"/>
      <c r="CU128" s="262"/>
      <c r="CV128" s="262"/>
      <c r="CW128" s="262"/>
      <c r="CX128" s="262"/>
      <c r="CY128" s="262"/>
      <c r="CZ128" s="262"/>
      <c r="DA128" s="262"/>
      <c r="DB128" s="262"/>
      <c r="DC128" s="262"/>
      <c r="DD128" s="262"/>
      <c r="DE128" s="262"/>
      <c r="DF128" s="262"/>
      <c r="DG128" s="262"/>
      <c r="DH128" s="262"/>
      <c r="DI128" s="262"/>
      <c r="DJ128" s="262"/>
      <c r="DK128" s="262"/>
      <c r="DL128" s="262"/>
      <c r="DM128" s="262"/>
      <c r="DN128" s="262"/>
      <c r="DO128" s="262"/>
      <c r="DP128" s="262"/>
      <c r="DQ128" s="262"/>
      <c r="DR128" s="262"/>
      <c r="DS128" s="262"/>
      <c r="DT128" s="262"/>
      <c r="DU128" s="262"/>
      <c r="DV128" s="262"/>
      <c r="DW128" s="262"/>
      <c r="DX128" s="262"/>
      <c r="DY128" s="262"/>
      <c r="DZ128" s="262"/>
      <c r="EA128" s="262"/>
      <c r="EB128" s="262"/>
      <c r="EC128" s="262"/>
      <c r="ED128" s="262"/>
      <c r="EE128" s="262"/>
      <c r="EF128" s="262"/>
      <c r="EG128" s="262"/>
      <c r="EH128" s="262"/>
      <c r="EI128" s="262"/>
      <c r="EJ128" s="262"/>
      <c r="EK128" s="262"/>
      <c r="EL128" s="262"/>
      <c r="EM128" s="262"/>
      <c r="EN128" s="262"/>
      <c r="EO128" s="262"/>
      <c r="EP128" s="262"/>
      <c r="EQ128" s="262"/>
      <c r="ER128" s="262"/>
      <c r="ES128" s="262"/>
      <c r="ET128" s="262"/>
      <c r="EU128" s="262"/>
      <c r="EV128" s="262"/>
      <c r="EW128" s="262"/>
      <c r="EX128" s="262"/>
      <c r="EY128" s="262"/>
      <c r="EZ128" s="262"/>
      <c r="FA128" s="262"/>
      <c r="FB128" s="262"/>
      <c r="FC128" s="262"/>
      <c r="FD128" s="262"/>
      <c r="FE128" s="262"/>
      <c r="FF128" s="262"/>
      <c r="FG128" s="262"/>
      <c r="FH128" s="262"/>
      <c r="FI128" s="262"/>
      <c r="FJ128" s="262"/>
      <c r="FK128" s="262"/>
      <c r="FL128" s="262"/>
      <c r="FM128" s="262"/>
      <c r="FN128" s="262"/>
      <c r="FO128" s="262"/>
      <c r="FP128" s="262"/>
      <c r="FQ128" s="262"/>
      <c r="FR128" s="262"/>
      <c r="FS128" s="262"/>
      <c r="FT128" s="262"/>
      <c r="FU128" s="262"/>
      <c r="FV128" s="262"/>
      <c r="FW128" s="262"/>
      <c r="FX128" s="262"/>
      <c r="FY128" s="262"/>
      <c r="FZ128" s="262"/>
      <c r="GA128" s="262"/>
      <c r="GB128" s="262"/>
      <c r="GC128" s="262"/>
      <c r="GD128" s="262"/>
      <c r="GE128" s="262"/>
      <c r="GF128" s="262"/>
      <c r="GG128" s="262"/>
      <c r="GH128" s="262"/>
      <c r="GI128" s="262"/>
      <c r="GJ128" s="262"/>
      <c r="GK128" s="262"/>
      <c r="GL128" s="262"/>
      <c r="GM128" s="262"/>
      <c r="GN128" s="262"/>
      <c r="GO128" s="262"/>
      <c r="GP128" s="262"/>
      <c r="GQ128" s="262"/>
      <c r="GR128" s="262"/>
      <c r="GS128" s="262"/>
      <c r="GT128" s="262"/>
      <c r="GU128" s="262"/>
      <c r="GV128" s="262"/>
      <c r="GW128" s="262"/>
      <c r="GX128" s="262"/>
      <c r="GY128" s="262"/>
      <c r="GZ128" s="262"/>
      <c r="HA128" s="262"/>
      <c r="HB128" s="262"/>
      <c r="HC128" s="262"/>
      <c r="HD128" s="262"/>
      <c r="HE128" s="262"/>
      <c r="HF128" s="262"/>
      <c r="HG128" s="262"/>
      <c r="HH128" s="262"/>
      <c r="HI128" s="262"/>
      <c r="HJ128" s="262"/>
      <c r="HK128" s="262"/>
      <c r="HL128" s="262"/>
      <c r="HM128" s="262"/>
      <c r="HN128" s="262"/>
      <c r="HO128" s="262"/>
      <c r="HP128" s="262"/>
      <c r="HQ128" s="262"/>
      <c r="HR128" s="262"/>
      <c r="HS128" s="262"/>
      <c r="HT128" s="262"/>
      <c r="HU128" s="262"/>
      <c r="HV128" s="262"/>
      <c r="HW128" s="262"/>
      <c r="HX128" s="262"/>
      <c r="HY128" s="262"/>
      <c r="HZ128" s="262"/>
      <c r="IA128" s="262"/>
      <c r="IB128" s="262"/>
      <c r="IC128" s="262"/>
      <c r="ID128" s="262"/>
      <c r="IE128" s="262"/>
      <c r="IF128" s="262"/>
      <c r="IG128" s="262"/>
      <c r="IH128" s="262"/>
      <c r="II128" s="262"/>
      <c r="IJ128" s="262"/>
      <c r="IK128" s="262"/>
      <c r="IL128" s="262"/>
      <c r="IM128" s="262"/>
      <c r="IN128" s="262"/>
      <c r="IO128" s="262"/>
      <c r="IP128" s="262"/>
      <c r="IQ128" s="262"/>
      <c r="IR128" s="262"/>
      <c r="IS128" s="262"/>
      <c r="IT128" s="262"/>
      <c r="IU128" s="262"/>
      <c r="IV128" s="262"/>
      <c r="IW128" s="262"/>
      <c r="IX128" s="262"/>
      <c r="IY128" s="262"/>
    </row>
    <row r="129" spans="1:57" s="262" customFormat="1" ht="71.45" customHeight="1">
      <c r="A129" s="309" t="s">
        <v>200</v>
      </c>
      <c r="B129" s="387"/>
      <c r="C129" s="387"/>
      <c r="D129" s="387"/>
      <c r="E129" s="387"/>
      <c r="F129" s="387"/>
      <c r="G129" s="387"/>
      <c r="H129" s="387"/>
      <c r="I129" s="387"/>
      <c r="J129" s="387"/>
      <c r="K129" s="387"/>
      <c r="L129" s="387"/>
      <c r="M129" s="387"/>
      <c r="N129" s="387"/>
      <c r="O129" s="387"/>
      <c r="P129" s="387"/>
      <c r="Q129" s="560"/>
      <c r="R129" s="384"/>
      <c r="S129" s="594"/>
      <c r="T129" s="598"/>
      <c r="U129" s="609"/>
      <c r="V129" s="610"/>
      <c r="W129" s="610"/>
      <c r="X129" s="610"/>
      <c r="Y129" s="610"/>
      <c r="Z129" s="610"/>
      <c r="AA129" s="610"/>
      <c r="AB129" s="610"/>
      <c r="AC129" s="610"/>
      <c r="AD129" s="610"/>
      <c r="AE129" s="610"/>
      <c r="AF129" s="610"/>
      <c r="AG129" s="610"/>
      <c r="AH129" s="610"/>
      <c r="AI129" s="610"/>
      <c r="AJ129" s="610"/>
      <c r="AK129" s="610"/>
      <c r="AL129" s="610"/>
      <c r="AM129" s="610"/>
      <c r="AN129" s="610"/>
      <c r="AO129" s="610"/>
      <c r="AP129" s="610"/>
      <c r="AQ129" s="610"/>
      <c r="AR129" s="610"/>
      <c r="AS129" s="610"/>
      <c r="AT129" s="610"/>
      <c r="AU129" s="610"/>
      <c r="AV129" s="610"/>
      <c r="AW129" s="610"/>
      <c r="AX129" s="610"/>
      <c r="AY129" s="610"/>
      <c r="AZ129" s="610"/>
      <c r="BA129" s="610"/>
      <c r="BB129" s="610"/>
      <c r="BC129" s="610"/>
      <c r="BD129" s="610"/>
      <c r="BE129" s="610"/>
    </row>
    <row r="130" spans="1:57" s="262" customFormat="1" ht="69.599999999999994" customHeight="1">
      <c r="A130" s="304" t="s">
        <v>137</v>
      </c>
      <c r="B130" s="381"/>
      <c r="C130" s="381"/>
      <c r="D130" s="381"/>
      <c r="E130" s="381"/>
      <c r="F130" s="381"/>
      <c r="G130" s="381"/>
      <c r="H130" s="381"/>
      <c r="I130" s="381"/>
      <c r="J130" s="381"/>
      <c r="K130" s="381"/>
      <c r="L130" s="381"/>
      <c r="M130" s="381"/>
      <c r="N130" s="381"/>
      <c r="O130" s="381"/>
      <c r="P130" s="381"/>
      <c r="Q130" s="555"/>
      <c r="R130" s="384"/>
      <c r="S130" s="594"/>
      <c r="T130" s="598"/>
      <c r="U130" s="609"/>
      <c r="V130" s="610"/>
      <c r="W130" s="610"/>
      <c r="X130" s="610"/>
      <c r="Y130" s="610"/>
      <c r="Z130" s="610"/>
      <c r="AA130" s="610"/>
      <c r="AB130" s="610"/>
      <c r="AC130" s="610"/>
      <c r="AD130" s="610"/>
      <c r="AE130" s="610"/>
      <c r="AF130" s="610"/>
      <c r="AG130" s="610"/>
      <c r="AH130" s="610"/>
      <c r="AI130" s="610"/>
      <c r="AJ130" s="610"/>
      <c r="AK130" s="610"/>
      <c r="AL130" s="610"/>
      <c r="AM130" s="610"/>
      <c r="AN130" s="610"/>
      <c r="AO130" s="610"/>
      <c r="AP130" s="610"/>
      <c r="AQ130" s="610"/>
      <c r="AR130" s="610"/>
      <c r="AS130" s="610"/>
      <c r="AT130" s="610"/>
      <c r="AU130" s="610"/>
      <c r="AV130" s="610"/>
      <c r="AW130" s="610"/>
      <c r="AX130" s="610"/>
      <c r="AY130" s="610"/>
      <c r="AZ130" s="610"/>
      <c r="BA130" s="610"/>
      <c r="BB130" s="610"/>
      <c r="BC130" s="610"/>
      <c r="BD130" s="610"/>
      <c r="BE130" s="610"/>
    </row>
    <row r="131" spans="1:57" s="261" customFormat="1" ht="69.95" customHeight="1">
      <c r="A131" s="274" t="s">
        <v>217</v>
      </c>
      <c r="B131" s="349"/>
      <c r="C131" s="349"/>
      <c r="D131" s="349"/>
      <c r="E131" s="349"/>
      <c r="F131" s="349"/>
      <c r="G131" s="349"/>
      <c r="H131" s="349"/>
      <c r="I131" s="349"/>
      <c r="J131" s="349"/>
      <c r="K131" s="349"/>
      <c r="L131" s="349"/>
      <c r="M131" s="349"/>
      <c r="N131" s="349"/>
      <c r="O131" s="349"/>
      <c r="P131" s="349"/>
      <c r="Q131" s="526"/>
      <c r="R131" s="589"/>
      <c r="S131" s="594"/>
      <c r="T131" s="596"/>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c r="AY131" s="261"/>
      <c r="AZ131" s="261"/>
      <c r="BA131" s="261"/>
      <c r="BB131" s="261"/>
      <c r="BC131" s="261"/>
      <c r="BD131" s="261"/>
      <c r="BE131" s="261"/>
    </row>
    <row r="132" spans="1:57" s="262" customFormat="1" ht="75" customHeight="1">
      <c r="A132" s="305"/>
      <c r="B132" s="382"/>
      <c r="C132" s="382"/>
      <c r="D132" s="382"/>
      <c r="E132" s="382"/>
      <c r="F132" s="382"/>
      <c r="G132" s="382"/>
      <c r="H132" s="382"/>
      <c r="I132" s="382"/>
      <c r="J132" s="382"/>
      <c r="K132" s="382"/>
      <c r="L132" s="454"/>
      <c r="M132" s="382"/>
      <c r="N132" s="382"/>
      <c r="O132" s="382"/>
      <c r="P132" s="382"/>
      <c r="Q132" s="556"/>
      <c r="R132" s="384"/>
      <c r="S132" s="594"/>
      <c r="T132" s="385"/>
      <c r="U132" s="261"/>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c r="BC132" s="262"/>
      <c r="BD132" s="262"/>
      <c r="BE132" s="262"/>
    </row>
    <row r="133" spans="1:57" s="262" customFormat="1" ht="75" customHeight="1">
      <c r="A133" s="306"/>
      <c r="B133" s="383"/>
      <c r="C133" s="383"/>
      <c r="D133" s="383"/>
      <c r="E133" s="383"/>
      <c r="F133" s="383"/>
      <c r="G133" s="383"/>
      <c r="H133" s="383"/>
      <c r="I133" s="383"/>
      <c r="J133" s="383"/>
      <c r="K133" s="383"/>
      <c r="L133" s="455"/>
      <c r="M133" s="383"/>
      <c r="N133" s="383"/>
      <c r="O133" s="383"/>
      <c r="P133" s="383"/>
      <c r="Q133" s="557"/>
      <c r="R133" s="384"/>
      <c r="S133" s="594"/>
      <c r="T133" s="385"/>
      <c r="U133" s="261"/>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2"/>
      <c r="BA133" s="262"/>
      <c r="BB133" s="262"/>
      <c r="BC133" s="262"/>
      <c r="BD133" s="262"/>
      <c r="BE133" s="262"/>
    </row>
    <row r="134" spans="1:57" s="261" customFormat="1" ht="69.599999999999994" customHeight="1">
      <c r="A134" s="286" t="s">
        <v>235</v>
      </c>
      <c r="B134" s="362"/>
      <c r="C134" s="362"/>
      <c r="D134" s="362"/>
      <c r="E134" s="362"/>
      <c r="F134" s="362"/>
      <c r="G134" s="362"/>
      <c r="H134" s="362"/>
      <c r="I134" s="362"/>
      <c r="J134" s="362"/>
      <c r="K134" s="362"/>
      <c r="L134" s="362"/>
      <c r="M134" s="362"/>
      <c r="N134" s="362"/>
      <c r="O134" s="362"/>
      <c r="P134" s="362"/>
      <c r="Q134" s="551"/>
      <c r="R134" s="384"/>
      <c r="S134" s="594"/>
      <c r="T134" s="598"/>
      <c r="U134" s="598"/>
      <c r="V134" s="609"/>
      <c r="W134" s="609"/>
      <c r="X134" s="609"/>
      <c r="Y134" s="609"/>
      <c r="Z134" s="609"/>
      <c r="AA134" s="609"/>
      <c r="AB134" s="609"/>
      <c r="AC134" s="609"/>
      <c r="AD134" s="609"/>
      <c r="AE134" s="609"/>
      <c r="AF134" s="609"/>
      <c r="AG134" s="609"/>
      <c r="AH134" s="609"/>
      <c r="AI134" s="609"/>
      <c r="AJ134" s="609"/>
      <c r="AK134" s="609"/>
      <c r="AL134" s="609"/>
      <c r="AM134" s="609"/>
      <c r="AN134" s="609"/>
      <c r="AO134" s="609"/>
      <c r="AP134" s="609"/>
      <c r="AQ134" s="609"/>
      <c r="AR134" s="609"/>
      <c r="AS134" s="609"/>
      <c r="AT134" s="609"/>
      <c r="AU134" s="609"/>
      <c r="AV134" s="609"/>
      <c r="AW134" s="609"/>
      <c r="AX134" s="609"/>
      <c r="AY134" s="609"/>
      <c r="AZ134" s="609"/>
      <c r="BA134" s="609"/>
      <c r="BB134" s="609"/>
      <c r="BC134" s="609"/>
      <c r="BD134" s="609"/>
      <c r="BE134" s="609"/>
    </row>
    <row r="135" spans="1:57" s="262" customFormat="1" ht="370.5" customHeight="1">
      <c r="A135" s="301" t="s">
        <v>184</v>
      </c>
      <c r="B135" s="377"/>
      <c r="C135" s="377"/>
      <c r="D135" s="377"/>
      <c r="E135" s="377"/>
      <c r="F135" s="377"/>
      <c r="G135" s="377"/>
      <c r="H135" s="377"/>
      <c r="I135" s="377"/>
      <c r="J135" s="377"/>
      <c r="K135" s="377"/>
      <c r="L135" s="377"/>
      <c r="M135" s="377"/>
      <c r="N135" s="466"/>
      <c r="O135" s="504" t="s">
        <v>103</v>
      </c>
      <c r="P135" s="504" t="s">
        <v>247</v>
      </c>
      <c r="Q135" s="540" t="s">
        <v>249</v>
      </c>
      <c r="R135" s="384"/>
      <c r="S135" s="594"/>
      <c r="T135" s="597"/>
      <c r="U135" s="613"/>
      <c r="V135" s="610"/>
      <c r="W135" s="610"/>
      <c r="X135" s="610"/>
      <c r="Y135" s="609"/>
      <c r="Z135" s="609"/>
      <c r="AA135" s="609"/>
      <c r="AB135" s="609"/>
      <c r="AC135" s="609"/>
      <c r="AD135" s="609"/>
      <c r="AE135" s="609"/>
      <c r="AF135" s="609"/>
      <c r="AG135" s="609"/>
      <c r="AH135" s="609"/>
      <c r="AI135" s="609"/>
      <c r="AJ135" s="609"/>
      <c r="AK135" s="609"/>
      <c r="AL135" s="609"/>
      <c r="AM135" s="609"/>
      <c r="AN135" s="609"/>
      <c r="AO135" s="610"/>
      <c r="AP135" s="610"/>
      <c r="AQ135" s="610"/>
      <c r="AR135" s="610"/>
      <c r="AS135" s="610"/>
      <c r="AT135" s="610"/>
      <c r="AU135" s="610"/>
      <c r="AV135" s="610"/>
      <c r="AW135" s="610"/>
      <c r="AX135" s="610"/>
      <c r="AY135" s="610"/>
      <c r="AZ135" s="610"/>
      <c r="BA135" s="610"/>
      <c r="BB135" s="610"/>
      <c r="BC135" s="610"/>
      <c r="BD135" s="610"/>
      <c r="BE135" s="610"/>
    </row>
    <row r="136" spans="1:57" s="261" customFormat="1" ht="69.599999999999994" customHeight="1">
      <c r="A136" s="274" t="s">
        <v>217</v>
      </c>
      <c r="B136" s="349"/>
      <c r="C136" s="349"/>
      <c r="D136" s="349"/>
      <c r="E136" s="349"/>
      <c r="F136" s="349"/>
      <c r="G136" s="349"/>
      <c r="H136" s="349"/>
      <c r="I136" s="349"/>
      <c r="J136" s="349"/>
      <c r="K136" s="349"/>
      <c r="L136" s="349"/>
      <c r="M136" s="349"/>
      <c r="N136" s="349"/>
      <c r="O136" s="349"/>
      <c r="P136" s="349"/>
      <c r="Q136" s="526"/>
      <c r="R136" s="589"/>
      <c r="S136" s="594"/>
      <c r="T136" s="596"/>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c r="AY136" s="261"/>
      <c r="AZ136" s="261"/>
      <c r="BA136" s="261"/>
      <c r="BB136" s="261"/>
      <c r="BC136" s="261"/>
      <c r="BD136" s="261"/>
      <c r="BE136" s="261"/>
    </row>
    <row r="137" spans="1:57" s="262" customFormat="1" ht="75" customHeight="1">
      <c r="A137" s="275"/>
      <c r="B137" s="350"/>
      <c r="C137" s="350"/>
      <c r="D137" s="350"/>
      <c r="E137" s="350"/>
      <c r="F137" s="350"/>
      <c r="G137" s="350"/>
      <c r="H137" s="350"/>
      <c r="I137" s="350"/>
      <c r="J137" s="350"/>
      <c r="K137" s="350"/>
      <c r="L137" s="449"/>
      <c r="M137" s="350"/>
      <c r="N137" s="350"/>
      <c r="O137" s="350"/>
      <c r="P137" s="350"/>
      <c r="Q137" s="527"/>
      <c r="R137" s="384"/>
      <c r="S137" s="594"/>
      <c r="T137" s="385"/>
      <c r="U137" s="261"/>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2"/>
      <c r="BA137" s="262"/>
      <c r="BB137" s="262"/>
      <c r="BC137" s="262"/>
      <c r="BD137" s="262"/>
      <c r="BE137" s="262"/>
    </row>
    <row r="138" spans="1:57" s="262" customFormat="1" ht="75" customHeight="1">
      <c r="A138" s="276"/>
      <c r="B138" s="351"/>
      <c r="C138" s="351"/>
      <c r="D138" s="351"/>
      <c r="E138" s="351"/>
      <c r="F138" s="351"/>
      <c r="G138" s="351"/>
      <c r="H138" s="351"/>
      <c r="I138" s="351"/>
      <c r="J138" s="351"/>
      <c r="K138" s="351"/>
      <c r="L138" s="450"/>
      <c r="M138" s="351"/>
      <c r="N138" s="351"/>
      <c r="O138" s="351"/>
      <c r="P138" s="351"/>
      <c r="Q138" s="528"/>
      <c r="R138" s="384"/>
      <c r="S138" s="594"/>
      <c r="T138" s="385"/>
      <c r="U138" s="261"/>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2"/>
      <c r="BA138" s="262"/>
      <c r="BB138" s="262"/>
      <c r="BC138" s="262"/>
      <c r="BD138" s="262"/>
      <c r="BE138" s="262"/>
    </row>
    <row r="139" spans="1:57" s="261" customFormat="1" ht="69.95" customHeight="1">
      <c r="A139" s="293" t="s">
        <v>159</v>
      </c>
      <c r="B139" s="369"/>
      <c r="C139" s="369"/>
      <c r="D139" s="369"/>
      <c r="E139" s="369"/>
      <c r="F139" s="369"/>
      <c r="G139" s="369"/>
      <c r="H139" s="369"/>
      <c r="I139" s="369"/>
      <c r="J139" s="369"/>
      <c r="K139" s="369"/>
      <c r="L139" s="369"/>
      <c r="M139" s="369"/>
      <c r="N139" s="369"/>
      <c r="O139" s="369"/>
      <c r="P139" s="369"/>
      <c r="Q139" s="545"/>
      <c r="R139" s="384"/>
      <c r="S139" s="594"/>
      <c r="T139" s="598"/>
      <c r="U139" s="609"/>
      <c r="V139" s="609"/>
      <c r="W139" s="609"/>
      <c r="X139" s="609"/>
      <c r="Y139" s="610"/>
      <c r="Z139" s="610"/>
      <c r="AA139" s="610"/>
      <c r="AB139" s="610"/>
      <c r="AC139" s="610"/>
      <c r="AD139" s="610"/>
      <c r="AE139" s="610"/>
      <c r="AF139" s="610"/>
      <c r="AG139" s="610"/>
      <c r="AH139" s="610"/>
      <c r="AI139" s="610"/>
      <c r="AJ139" s="610"/>
      <c r="AK139" s="610"/>
      <c r="AL139" s="610"/>
      <c r="AM139" s="610"/>
      <c r="AN139" s="610"/>
      <c r="AO139" s="609"/>
      <c r="AP139" s="609"/>
      <c r="AQ139" s="609"/>
      <c r="AR139" s="609"/>
      <c r="AS139" s="609"/>
      <c r="AT139" s="609"/>
      <c r="AU139" s="609"/>
      <c r="AV139" s="609"/>
      <c r="AW139" s="609"/>
      <c r="AX139" s="609"/>
      <c r="AY139" s="609"/>
      <c r="AZ139" s="609"/>
      <c r="BA139" s="609"/>
      <c r="BB139" s="609"/>
      <c r="BC139" s="609"/>
      <c r="BD139" s="609"/>
      <c r="BE139" s="609"/>
    </row>
    <row r="140" spans="1:57" s="261" customFormat="1" ht="69.95" customHeight="1">
      <c r="A140" s="277" t="s">
        <v>203</v>
      </c>
      <c r="B140" s="388"/>
      <c r="C140" s="388"/>
      <c r="D140" s="388"/>
      <c r="E140" s="388"/>
      <c r="F140" s="388"/>
      <c r="G140" s="388"/>
      <c r="H140" s="388"/>
      <c r="I140" s="388"/>
      <c r="J140" s="388"/>
      <c r="K140" s="388"/>
      <c r="L140" s="388"/>
      <c r="M140" s="388"/>
      <c r="N140" s="388"/>
      <c r="O140" s="388"/>
      <c r="P140" s="388"/>
      <c r="Q140" s="561"/>
      <c r="R140" s="384"/>
      <c r="S140" s="594"/>
      <c r="T140" s="598"/>
      <c r="U140" s="609"/>
      <c r="V140" s="609"/>
      <c r="W140" s="609"/>
      <c r="X140" s="609"/>
      <c r="Y140" s="609"/>
      <c r="Z140" s="609"/>
      <c r="AA140" s="609"/>
      <c r="AB140" s="609"/>
      <c r="AC140" s="609"/>
      <c r="AD140" s="609"/>
      <c r="AE140" s="609"/>
      <c r="AF140" s="609"/>
      <c r="AG140" s="609"/>
      <c r="AH140" s="609"/>
      <c r="AI140" s="609"/>
      <c r="AJ140" s="609"/>
      <c r="AK140" s="609"/>
      <c r="AL140" s="609"/>
      <c r="AM140" s="609"/>
      <c r="AN140" s="609"/>
      <c r="AO140" s="609"/>
      <c r="AP140" s="609"/>
      <c r="AQ140" s="609"/>
      <c r="AR140" s="609"/>
      <c r="AS140" s="609"/>
      <c r="AT140" s="609"/>
      <c r="AU140" s="609"/>
      <c r="AV140" s="609"/>
      <c r="AW140" s="609"/>
      <c r="AX140" s="609"/>
      <c r="AY140" s="609"/>
      <c r="AZ140" s="609"/>
      <c r="BA140" s="609"/>
      <c r="BB140" s="609"/>
      <c r="BC140" s="609"/>
      <c r="BD140" s="609"/>
      <c r="BE140" s="609"/>
    </row>
    <row r="141" spans="1:57" s="262" customFormat="1" ht="335.25" customHeight="1">
      <c r="A141" s="310" t="s">
        <v>11</v>
      </c>
      <c r="B141" s="389"/>
      <c r="C141" s="389"/>
      <c r="D141" s="389"/>
      <c r="E141" s="389"/>
      <c r="F141" s="389"/>
      <c r="G141" s="389"/>
      <c r="H141" s="389"/>
      <c r="I141" s="389"/>
      <c r="J141" s="389"/>
      <c r="K141" s="389"/>
      <c r="L141" s="389"/>
      <c r="M141" s="467"/>
      <c r="N141" s="485" t="s">
        <v>120</v>
      </c>
      <c r="O141" s="508" t="s">
        <v>103</v>
      </c>
      <c r="P141" s="508" t="s">
        <v>247</v>
      </c>
      <c r="Q141" s="562" t="s">
        <v>249</v>
      </c>
      <c r="R141" s="384"/>
      <c r="S141" s="594"/>
      <c r="T141" s="597"/>
      <c r="U141" s="609"/>
      <c r="V141" s="610"/>
      <c r="W141" s="610"/>
      <c r="X141" s="610"/>
      <c r="Y141" s="609"/>
      <c r="Z141" s="609"/>
      <c r="AA141" s="609"/>
      <c r="AB141" s="609"/>
      <c r="AC141" s="609"/>
      <c r="AD141" s="609"/>
      <c r="AE141" s="609"/>
      <c r="AF141" s="609"/>
      <c r="AG141" s="609"/>
      <c r="AH141" s="609"/>
      <c r="AI141" s="609"/>
      <c r="AJ141" s="609"/>
      <c r="AK141" s="609"/>
      <c r="AL141" s="609"/>
      <c r="AM141" s="609"/>
      <c r="AN141" s="609"/>
      <c r="AO141" s="610"/>
      <c r="AP141" s="610"/>
      <c r="AQ141" s="610"/>
      <c r="AR141" s="610"/>
      <c r="AS141" s="610"/>
      <c r="AT141" s="610"/>
      <c r="AU141" s="610"/>
      <c r="AV141" s="610"/>
      <c r="AW141" s="610"/>
      <c r="AX141" s="610"/>
      <c r="AY141" s="610"/>
      <c r="AZ141" s="610"/>
      <c r="BA141" s="610"/>
      <c r="BB141" s="610"/>
      <c r="BC141" s="610"/>
      <c r="BD141" s="610"/>
      <c r="BE141" s="610"/>
    </row>
    <row r="142" spans="1:57" s="261" customFormat="1" ht="69.95" customHeight="1">
      <c r="A142" s="274" t="s">
        <v>217</v>
      </c>
      <c r="B142" s="349"/>
      <c r="C142" s="349"/>
      <c r="D142" s="349"/>
      <c r="E142" s="349"/>
      <c r="F142" s="349"/>
      <c r="G142" s="349"/>
      <c r="H142" s="349"/>
      <c r="I142" s="349"/>
      <c r="J142" s="349"/>
      <c r="K142" s="349"/>
      <c r="L142" s="349"/>
      <c r="M142" s="349"/>
      <c r="N142" s="349"/>
      <c r="O142" s="349"/>
      <c r="P142" s="349"/>
      <c r="Q142" s="526"/>
      <c r="R142" s="589"/>
      <c r="S142" s="594"/>
      <c r="T142" s="596"/>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c r="AY142" s="261"/>
      <c r="AZ142" s="261"/>
      <c r="BA142" s="261"/>
      <c r="BB142" s="261"/>
      <c r="BC142" s="261"/>
      <c r="BD142" s="261"/>
      <c r="BE142" s="261"/>
    </row>
    <row r="143" spans="1:57" s="262" customFormat="1" ht="75" customHeight="1">
      <c r="A143" s="275"/>
      <c r="B143" s="350"/>
      <c r="C143" s="350"/>
      <c r="D143" s="350"/>
      <c r="E143" s="350"/>
      <c r="F143" s="350"/>
      <c r="G143" s="350"/>
      <c r="H143" s="350"/>
      <c r="I143" s="350"/>
      <c r="J143" s="350"/>
      <c r="K143" s="350"/>
      <c r="L143" s="449"/>
      <c r="M143" s="350"/>
      <c r="N143" s="350"/>
      <c r="O143" s="350"/>
      <c r="P143" s="350"/>
      <c r="Q143" s="527"/>
      <c r="R143" s="384"/>
      <c r="S143" s="594"/>
      <c r="T143" s="385"/>
      <c r="U143" s="261"/>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2"/>
      <c r="BA143" s="262"/>
      <c r="BB143" s="262"/>
      <c r="BC143" s="262"/>
      <c r="BD143" s="262"/>
      <c r="BE143" s="262"/>
    </row>
    <row r="144" spans="1:57" s="262" customFormat="1" ht="75" customHeight="1">
      <c r="A144" s="276"/>
      <c r="B144" s="351"/>
      <c r="C144" s="351"/>
      <c r="D144" s="351"/>
      <c r="E144" s="351"/>
      <c r="F144" s="351"/>
      <c r="G144" s="351"/>
      <c r="H144" s="351"/>
      <c r="I144" s="351"/>
      <c r="J144" s="351"/>
      <c r="K144" s="351"/>
      <c r="L144" s="450"/>
      <c r="M144" s="351"/>
      <c r="N144" s="351"/>
      <c r="O144" s="351"/>
      <c r="P144" s="351"/>
      <c r="Q144" s="528"/>
      <c r="R144" s="384"/>
      <c r="S144" s="594"/>
      <c r="T144" s="385"/>
      <c r="U144" s="261"/>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2"/>
      <c r="BA144" s="262"/>
      <c r="BB144" s="262"/>
      <c r="BC144" s="262"/>
      <c r="BD144" s="262"/>
      <c r="BE144" s="262"/>
    </row>
    <row r="145" spans="1:57" s="261" customFormat="1" ht="69.95" customHeight="1">
      <c r="A145" s="277" t="s">
        <v>236</v>
      </c>
      <c r="B145" s="388"/>
      <c r="C145" s="388"/>
      <c r="D145" s="388"/>
      <c r="E145" s="388"/>
      <c r="F145" s="388"/>
      <c r="G145" s="388"/>
      <c r="H145" s="388"/>
      <c r="I145" s="388"/>
      <c r="J145" s="388"/>
      <c r="K145" s="388"/>
      <c r="L145" s="388"/>
      <c r="M145" s="388"/>
      <c r="N145" s="388"/>
      <c r="O145" s="388"/>
      <c r="P145" s="388"/>
      <c r="Q145" s="561"/>
      <c r="R145" s="384"/>
      <c r="S145" s="594"/>
      <c r="T145" s="598"/>
      <c r="U145" s="609"/>
      <c r="V145" s="609"/>
      <c r="W145" s="609"/>
      <c r="X145" s="609"/>
      <c r="Y145" s="610"/>
      <c r="Z145" s="610"/>
      <c r="AA145" s="610"/>
      <c r="AB145" s="610"/>
      <c r="AC145" s="610"/>
      <c r="AD145" s="610"/>
      <c r="AE145" s="610"/>
      <c r="AF145" s="610"/>
      <c r="AG145" s="610"/>
      <c r="AH145" s="610"/>
      <c r="AI145" s="610"/>
      <c r="AJ145" s="610"/>
      <c r="AK145" s="610"/>
      <c r="AL145" s="610"/>
      <c r="AM145" s="610"/>
      <c r="AN145" s="610"/>
      <c r="AO145" s="609"/>
      <c r="AP145" s="609"/>
      <c r="AQ145" s="609"/>
      <c r="AR145" s="609"/>
      <c r="AS145" s="609"/>
      <c r="AT145" s="609"/>
      <c r="AU145" s="609"/>
      <c r="AV145" s="609"/>
      <c r="AW145" s="609"/>
      <c r="AX145" s="609"/>
      <c r="AY145" s="609"/>
      <c r="AZ145" s="609"/>
      <c r="BA145" s="609"/>
      <c r="BB145" s="609"/>
      <c r="BC145" s="609"/>
      <c r="BD145" s="609"/>
      <c r="BE145" s="609"/>
    </row>
    <row r="146" spans="1:57" s="262" customFormat="1" ht="263.45" customHeight="1">
      <c r="A146" s="271" t="s">
        <v>202</v>
      </c>
      <c r="B146" s="390"/>
      <c r="C146" s="390"/>
      <c r="D146" s="390"/>
      <c r="E146" s="390"/>
      <c r="F146" s="390"/>
      <c r="G146" s="390"/>
      <c r="H146" s="390"/>
      <c r="I146" s="390"/>
      <c r="J146" s="390"/>
      <c r="K146" s="390"/>
      <c r="L146" s="390"/>
      <c r="M146" s="390"/>
      <c r="N146" s="443"/>
      <c r="O146" s="508" t="s">
        <v>103</v>
      </c>
      <c r="P146" s="508" t="s">
        <v>247</v>
      </c>
      <c r="Q146" s="562" t="s">
        <v>249</v>
      </c>
      <c r="R146" s="384"/>
      <c r="S146" s="594"/>
      <c r="T146" s="597"/>
      <c r="U146" s="613"/>
      <c r="V146" s="610"/>
      <c r="W146" s="610"/>
      <c r="X146" s="610"/>
      <c r="Y146" s="610"/>
      <c r="Z146" s="610"/>
      <c r="AA146" s="610"/>
      <c r="AB146" s="610"/>
      <c r="AC146" s="610"/>
      <c r="AD146" s="610"/>
      <c r="AE146" s="610"/>
      <c r="AF146" s="610"/>
      <c r="AG146" s="610"/>
      <c r="AH146" s="610"/>
      <c r="AI146" s="610"/>
      <c r="AJ146" s="610"/>
      <c r="AK146" s="610"/>
      <c r="AL146" s="610"/>
      <c r="AM146" s="610"/>
      <c r="AN146" s="610"/>
      <c r="AO146" s="610"/>
      <c r="AP146" s="610"/>
      <c r="AQ146" s="610"/>
      <c r="AR146" s="610"/>
      <c r="AS146" s="610"/>
      <c r="AT146" s="610"/>
      <c r="AU146" s="610"/>
      <c r="AV146" s="610"/>
      <c r="AW146" s="610"/>
      <c r="AX146" s="610"/>
      <c r="AY146" s="610"/>
      <c r="AZ146" s="610"/>
      <c r="BA146" s="610"/>
      <c r="BB146" s="610"/>
      <c r="BC146" s="610"/>
      <c r="BD146" s="610"/>
      <c r="BE146" s="610"/>
    </row>
    <row r="147" spans="1:57" s="262" customFormat="1" ht="132" customHeight="1">
      <c r="A147" s="311" t="s">
        <v>164</v>
      </c>
      <c r="B147" s="391"/>
      <c r="C147" s="391"/>
      <c r="D147" s="391"/>
      <c r="E147" s="391"/>
      <c r="F147" s="391"/>
      <c r="G147" s="391"/>
      <c r="H147" s="391"/>
      <c r="I147" s="391"/>
      <c r="J147" s="391"/>
      <c r="K147" s="391"/>
      <c r="L147" s="391"/>
      <c r="M147" s="391"/>
      <c r="N147" s="486"/>
      <c r="O147" s="502" t="s">
        <v>103</v>
      </c>
      <c r="P147" s="502" t="s">
        <v>248</v>
      </c>
      <c r="Q147" s="538" t="s">
        <v>249</v>
      </c>
      <c r="R147" s="384"/>
      <c r="S147" s="594"/>
      <c r="T147" s="597"/>
      <c r="U147" s="609"/>
      <c r="V147" s="610"/>
      <c r="W147" s="610"/>
      <c r="X147" s="610"/>
      <c r="Y147" s="610"/>
      <c r="Z147" s="610"/>
      <c r="AA147" s="610"/>
      <c r="AB147" s="610"/>
      <c r="AC147" s="610"/>
      <c r="AD147" s="610"/>
      <c r="AE147" s="610"/>
      <c r="AF147" s="610"/>
      <c r="AG147" s="610"/>
      <c r="AH147" s="610"/>
      <c r="AI147" s="610"/>
      <c r="AJ147" s="610"/>
      <c r="AK147" s="610"/>
      <c r="AL147" s="610"/>
      <c r="AM147" s="610"/>
      <c r="AN147" s="610"/>
      <c r="AO147" s="610"/>
      <c r="AP147" s="610"/>
      <c r="AQ147" s="610"/>
      <c r="AR147" s="610"/>
      <c r="AS147" s="610"/>
      <c r="AT147" s="610"/>
      <c r="AU147" s="610"/>
      <c r="AV147" s="610"/>
      <c r="AW147" s="610"/>
      <c r="AX147" s="610"/>
      <c r="AY147" s="610"/>
      <c r="AZ147" s="610"/>
      <c r="BA147" s="610"/>
      <c r="BB147" s="610"/>
      <c r="BC147" s="610"/>
      <c r="BD147" s="610"/>
      <c r="BE147" s="610"/>
    </row>
    <row r="148" spans="1:57" s="261" customFormat="1" ht="69.95" customHeight="1">
      <c r="A148" s="274" t="s">
        <v>217</v>
      </c>
      <c r="B148" s="349"/>
      <c r="C148" s="349"/>
      <c r="D148" s="349"/>
      <c r="E148" s="349"/>
      <c r="F148" s="349"/>
      <c r="G148" s="349"/>
      <c r="H148" s="349"/>
      <c r="I148" s="349"/>
      <c r="J148" s="349"/>
      <c r="K148" s="349"/>
      <c r="L148" s="349"/>
      <c r="M148" s="349"/>
      <c r="N148" s="349"/>
      <c r="O148" s="349"/>
      <c r="P148" s="349"/>
      <c r="Q148" s="526"/>
      <c r="R148" s="589"/>
      <c r="S148" s="594"/>
      <c r="T148" s="596"/>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c r="AY148" s="261"/>
      <c r="AZ148" s="261"/>
      <c r="BA148" s="261"/>
      <c r="BB148" s="261"/>
      <c r="BC148" s="261"/>
      <c r="BD148" s="261"/>
      <c r="BE148" s="261"/>
    </row>
    <row r="149" spans="1:57" s="262" customFormat="1" ht="75" customHeight="1">
      <c r="A149" s="275"/>
      <c r="B149" s="350"/>
      <c r="C149" s="350"/>
      <c r="D149" s="350"/>
      <c r="E149" s="350"/>
      <c r="F149" s="350"/>
      <c r="G149" s="350"/>
      <c r="H149" s="350"/>
      <c r="I149" s="350"/>
      <c r="J149" s="350"/>
      <c r="K149" s="350"/>
      <c r="L149" s="449"/>
      <c r="M149" s="350"/>
      <c r="N149" s="350"/>
      <c r="O149" s="350"/>
      <c r="P149" s="350"/>
      <c r="Q149" s="527"/>
      <c r="R149" s="384"/>
      <c r="S149" s="594"/>
      <c r="T149" s="385"/>
      <c r="U149" s="261"/>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2"/>
      <c r="BA149" s="262"/>
      <c r="BB149" s="262"/>
      <c r="BC149" s="262"/>
      <c r="BD149" s="262"/>
      <c r="BE149" s="262"/>
    </row>
    <row r="150" spans="1:57" s="262" customFormat="1" ht="75" customHeight="1">
      <c r="A150" s="276"/>
      <c r="B150" s="351"/>
      <c r="C150" s="351"/>
      <c r="D150" s="351"/>
      <c r="E150" s="351"/>
      <c r="F150" s="351"/>
      <c r="G150" s="351"/>
      <c r="H150" s="351"/>
      <c r="I150" s="351"/>
      <c r="J150" s="351"/>
      <c r="K150" s="351"/>
      <c r="L150" s="450"/>
      <c r="M150" s="351"/>
      <c r="N150" s="351"/>
      <c r="O150" s="351"/>
      <c r="P150" s="351"/>
      <c r="Q150" s="528"/>
      <c r="R150" s="384"/>
      <c r="S150" s="594"/>
      <c r="T150" s="385"/>
      <c r="U150" s="261"/>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2"/>
      <c r="BA150" s="262"/>
      <c r="BB150" s="262"/>
      <c r="BC150" s="262"/>
      <c r="BD150" s="262"/>
      <c r="BE150" s="262"/>
    </row>
    <row r="151" spans="1:57" s="261" customFormat="1" ht="69.95" customHeight="1">
      <c r="A151" s="277" t="s">
        <v>237</v>
      </c>
      <c r="B151" s="388"/>
      <c r="C151" s="388"/>
      <c r="D151" s="388"/>
      <c r="E151" s="388"/>
      <c r="F151" s="388"/>
      <c r="G151" s="388"/>
      <c r="H151" s="388"/>
      <c r="I151" s="388"/>
      <c r="J151" s="388"/>
      <c r="K151" s="388"/>
      <c r="L151" s="388"/>
      <c r="M151" s="388"/>
      <c r="N151" s="388"/>
      <c r="O151" s="388"/>
      <c r="P151" s="388"/>
      <c r="Q151" s="561"/>
      <c r="R151" s="384"/>
      <c r="S151" s="594"/>
      <c r="T151" s="595" t="s">
        <v>252</v>
      </c>
      <c r="U151" s="609"/>
      <c r="V151" s="609"/>
      <c r="W151" s="609"/>
      <c r="X151" s="609"/>
      <c r="Y151" s="610"/>
      <c r="Z151" s="610"/>
      <c r="AA151" s="610"/>
      <c r="AB151" s="610"/>
      <c r="AC151" s="610"/>
      <c r="AD151" s="610"/>
      <c r="AE151" s="610"/>
      <c r="AF151" s="610"/>
      <c r="AG151" s="610"/>
      <c r="AH151" s="610"/>
      <c r="AI151" s="610"/>
      <c r="AJ151" s="610"/>
      <c r="AK151" s="610"/>
      <c r="AL151" s="610"/>
      <c r="AM151" s="610"/>
      <c r="AN151" s="610"/>
      <c r="AO151" s="609"/>
      <c r="AP151" s="609"/>
      <c r="AQ151" s="609"/>
      <c r="AR151" s="609"/>
      <c r="AS151" s="609"/>
      <c r="AT151" s="609"/>
      <c r="AU151" s="609"/>
      <c r="AV151" s="609"/>
      <c r="AW151" s="609"/>
      <c r="AX151" s="609"/>
      <c r="AY151" s="609"/>
      <c r="AZ151" s="609"/>
      <c r="BA151" s="609"/>
      <c r="BB151" s="609"/>
      <c r="BC151" s="609"/>
      <c r="BD151" s="609"/>
      <c r="BE151" s="609"/>
    </row>
    <row r="152" spans="1:57" s="262" customFormat="1" ht="140.1" customHeight="1">
      <c r="A152" s="278" t="s">
        <v>238</v>
      </c>
      <c r="B152" s="357"/>
      <c r="C152" s="357"/>
      <c r="D152" s="357"/>
      <c r="E152" s="357"/>
      <c r="F152" s="357"/>
      <c r="G152" s="357"/>
      <c r="H152" s="357"/>
      <c r="I152" s="357"/>
      <c r="J152" s="357"/>
      <c r="K152" s="357"/>
      <c r="L152" s="357"/>
      <c r="M152" s="357"/>
      <c r="N152" s="476"/>
      <c r="O152" s="501" t="s">
        <v>103</v>
      </c>
      <c r="P152" s="501" t="s">
        <v>247</v>
      </c>
      <c r="Q152" s="534" t="s">
        <v>249</v>
      </c>
      <c r="R152" s="384"/>
      <c r="S152" s="594"/>
      <c r="T152" s="597"/>
      <c r="U152" s="262"/>
      <c r="V152" s="610"/>
      <c r="W152" s="610"/>
      <c r="X152" s="610"/>
      <c r="Y152" s="609"/>
      <c r="Z152" s="609"/>
      <c r="AA152" s="609"/>
      <c r="AB152" s="609"/>
      <c r="AC152" s="609"/>
      <c r="AD152" s="609"/>
      <c r="AE152" s="609"/>
      <c r="AF152" s="609"/>
      <c r="AG152" s="609"/>
      <c r="AH152" s="609"/>
      <c r="AI152" s="609"/>
      <c r="AJ152" s="609"/>
      <c r="AK152" s="609"/>
      <c r="AL152" s="609"/>
      <c r="AM152" s="609"/>
      <c r="AN152" s="609"/>
      <c r="AO152" s="610"/>
      <c r="AP152" s="610"/>
      <c r="AQ152" s="610"/>
      <c r="AR152" s="610"/>
      <c r="AS152" s="610"/>
      <c r="AT152" s="610"/>
      <c r="AU152" s="610"/>
      <c r="AV152" s="610"/>
      <c r="AW152" s="610"/>
      <c r="AX152" s="610"/>
      <c r="AY152" s="610"/>
      <c r="AZ152" s="610"/>
      <c r="BA152" s="610"/>
      <c r="BB152" s="610"/>
      <c r="BC152" s="610"/>
      <c r="BD152" s="610"/>
      <c r="BE152" s="610"/>
    </row>
    <row r="153" spans="1:57" s="261" customFormat="1" ht="69.95" customHeight="1">
      <c r="A153" s="274" t="s">
        <v>217</v>
      </c>
      <c r="B153" s="349"/>
      <c r="C153" s="349"/>
      <c r="D153" s="349"/>
      <c r="E153" s="349"/>
      <c r="F153" s="349"/>
      <c r="G153" s="349"/>
      <c r="H153" s="349"/>
      <c r="I153" s="349"/>
      <c r="J153" s="349"/>
      <c r="K153" s="349"/>
      <c r="L153" s="349"/>
      <c r="M153" s="349"/>
      <c r="N153" s="349"/>
      <c r="O153" s="349"/>
      <c r="P153" s="349"/>
      <c r="Q153" s="526"/>
      <c r="R153" s="589"/>
      <c r="S153" s="594"/>
      <c r="T153" s="596"/>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c r="AT153" s="261"/>
      <c r="AU153" s="261"/>
      <c r="AV153" s="261"/>
      <c r="AW153" s="261"/>
      <c r="AX153" s="261"/>
      <c r="AY153" s="261"/>
      <c r="AZ153" s="261"/>
      <c r="BA153" s="261"/>
      <c r="BB153" s="261"/>
      <c r="BC153" s="261"/>
      <c r="BD153" s="261"/>
      <c r="BE153" s="261"/>
    </row>
    <row r="154" spans="1:57" s="262" customFormat="1" ht="75" customHeight="1">
      <c r="A154" s="275"/>
      <c r="B154" s="350"/>
      <c r="C154" s="350"/>
      <c r="D154" s="350"/>
      <c r="E154" s="350"/>
      <c r="F154" s="350"/>
      <c r="G154" s="350"/>
      <c r="H154" s="350"/>
      <c r="I154" s="350"/>
      <c r="J154" s="350"/>
      <c r="K154" s="350"/>
      <c r="L154" s="449"/>
      <c r="M154" s="350"/>
      <c r="N154" s="350"/>
      <c r="O154" s="350"/>
      <c r="P154" s="350"/>
      <c r="Q154" s="527"/>
      <c r="R154" s="384"/>
      <c r="S154" s="594"/>
      <c r="T154" s="385"/>
      <c r="U154" s="261"/>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2"/>
      <c r="BA154" s="262"/>
      <c r="BB154" s="262"/>
      <c r="BC154" s="262"/>
      <c r="BD154" s="262"/>
      <c r="BE154" s="262"/>
    </row>
    <row r="155" spans="1:57" s="262" customFormat="1" ht="75" customHeight="1">
      <c r="A155" s="276"/>
      <c r="B155" s="351"/>
      <c r="C155" s="351"/>
      <c r="D155" s="351"/>
      <c r="E155" s="351"/>
      <c r="F155" s="351"/>
      <c r="G155" s="351"/>
      <c r="H155" s="351"/>
      <c r="I155" s="351"/>
      <c r="J155" s="351"/>
      <c r="K155" s="351"/>
      <c r="L155" s="450"/>
      <c r="M155" s="351"/>
      <c r="N155" s="351"/>
      <c r="O155" s="351"/>
      <c r="P155" s="351"/>
      <c r="Q155" s="528"/>
      <c r="R155" s="384"/>
      <c r="S155" s="594"/>
      <c r="T155" s="385"/>
      <c r="U155" s="261"/>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2"/>
      <c r="BA155" s="262"/>
      <c r="BB155" s="262"/>
      <c r="BC155" s="262"/>
      <c r="BD155" s="262"/>
      <c r="BE155" s="262"/>
    </row>
    <row r="156" spans="1:57" s="261" customFormat="1" ht="69.95" customHeight="1">
      <c r="A156" s="277" t="s">
        <v>239</v>
      </c>
      <c r="B156" s="388"/>
      <c r="C156" s="388"/>
      <c r="D156" s="388"/>
      <c r="E156" s="388"/>
      <c r="F156" s="388"/>
      <c r="G156" s="388"/>
      <c r="H156" s="388"/>
      <c r="I156" s="388"/>
      <c r="J156" s="388"/>
      <c r="K156" s="388"/>
      <c r="L156" s="388"/>
      <c r="M156" s="388"/>
      <c r="N156" s="388"/>
      <c r="O156" s="388"/>
      <c r="P156" s="388"/>
      <c r="Q156" s="561"/>
      <c r="R156" s="384"/>
      <c r="S156" s="594"/>
      <c r="T156" s="598"/>
      <c r="U156" s="609"/>
      <c r="V156" s="609"/>
      <c r="W156" s="609"/>
      <c r="X156" s="609"/>
      <c r="Y156" s="610"/>
      <c r="Z156" s="610"/>
      <c r="AA156" s="610"/>
      <c r="AB156" s="610"/>
      <c r="AC156" s="610"/>
      <c r="AD156" s="610"/>
      <c r="AE156" s="610"/>
      <c r="AF156" s="610"/>
      <c r="AG156" s="610"/>
      <c r="AH156" s="610"/>
      <c r="AI156" s="610"/>
      <c r="AJ156" s="610"/>
      <c r="AK156" s="610"/>
      <c r="AL156" s="610"/>
      <c r="AM156" s="610"/>
      <c r="AN156" s="610"/>
      <c r="AO156" s="609"/>
      <c r="AP156" s="609"/>
      <c r="AQ156" s="609"/>
      <c r="AR156" s="609"/>
      <c r="AS156" s="609"/>
      <c r="AT156" s="609"/>
      <c r="AU156" s="609"/>
      <c r="AV156" s="609"/>
      <c r="AW156" s="609"/>
      <c r="AX156" s="609"/>
      <c r="AY156" s="609"/>
      <c r="AZ156" s="609"/>
      <c r="BA156" s="609"/>
      <c r="BB156" s="609"/>
      <c r="BC156" s="609"/>
      <c r="BD156" s="609"/>
      <c r="BE156" s="609"/>
    </row>
    <row r="157" spans="1:57" s="262" customFormat="1" ht="132" customHeight="1">
      <c r="A157" s="294" t="s">
        <v>131</v>
      </c>
      <c r="B157" s="384"/>
      <c r="C157" s="384"/>
      <c r="D157" s="384"/>
      <c r="E157" s="384"/>
      <c r="F157" s="384"/>
      <c r="G157" s="384"/>
      <c r="H157" s="384"/>
      <c r="I157" s="384"/>
      <c r="J157" s="384"/>
      <c r="K157" s="384"/>
      <c r="L157" s="384"/>
      <c r="M157" s="465"/>
      <c r="N157" s="484" t="s">
        <v>120</v>
      </c>
      <c r="O157" s="501" t="s">
        <v>103</v>
      </c>
      <c r="P157" s="501" t="s">
        <v>247</v>
      </c>
      <c r="Q157" s="534" t="s">
        <v>249</v>
      </c>
      <c r="R157" s="384"/>
      <c r="S157" s="594"/>
      <c r="T157" s="597"/>
      <c r="U157" s="609"/>
      <c r="V157" s="610"/>
      <c r="W157" s="610"/>
      <c r="X157" s="610"/>
      <c r="Y157" s="610"/>
      <c r="Z157" s="610"/>
      <c r="AA157" s="610"/>
      <c r="AB157" s="610"/>
      <c r="AC157" s="610"/>
      <c r="AD157" s="610"/>
      <c r="AE157" s="610"/>
      <c r="AF157" s="610"/>
      <c r="AG157" s="610"/>
      <c r="AH157" s="610"/>
      <c r="AI157" s="610"/>
      <c r="AJ157" s="610"/>
      <c r="AK157" s="610"/>
      <c r="AL157" s="610"/>
      <c r="AM157" s="610"/>
      <c r="AN157" s="610"/>
      <c r="AO157" s="610"/>
      <c r="AP157" s="610"/>
      <c r="AQ157" s="610"/>
      <c r="AR157" s="610"/>
      <c r="AS157" s="610"/>
      <c r="AT157" s="610"/>
      <c r="AU157" s="610"/>
      <c r="AV157" s="610"/>
      <c r="AW157" s="610"/>
      <c r="AX157" s="610"/>
      <c r="AY157" s="610"/>
      <c r="AZ157" s="610"/>
      <c r="BA157" s="610"/>
      <c r="BB157" s="610"/>
      <c r="BC157" s="610"/>
      <c r="BD157" s="610"/>
      <c r="BE157" s="610"/>
    </row>
    <row r="158" spans="1:57" s="261" customFormat="1" ht="69.95" customHeight="1">
      <c r="A158" s="312" t="s">
        <v>144</v>
      </c>
      <c r="B158" s="392"/>
      <c r="C158" s="392"/>
      <c r="D158" s="392"/>
      <c r="E158" s="392"/>
      <c r="F158" s="392"/>
      <c r="G158" s="392"/>
      <c r="H158" s="392"/>
      <c r="I158" s="392"/>
      <c r="J158" s="392"/>
      <c r="K158" s="392"/>
      <c r="L158" s="392"/>
      <c r="M158" s="392"/>
      <c r="N158" s="392"/>
      <c r="O158" s="392"/>
      <c r="P158" s="392"/>
      <c r="Q158" s="563"/>
      <c r="R158" s="589"/>
      <c r="S158" s="594"/>
      <c r="T158" s="596"/>
      <c r="U158" s="613"/>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c r="AZ158" s="261"/>
      <c r="BA158" s="261"/>
      <c r="BB158" s="261"/>
      <c r="BC158" s="261"/>
      <c r="BD158" s="261"/>
      <c r="BE158" s="261"/>
    </row>
    <row r="159" spans="1:57" s="261" customFormat="1" ht="69.95" customHeight="1">
      <c r="A159" s="296" t="s">
        <v>160</v>
      </c>
      <c r="B159" s="372"/>
      <c r="C159" s="372"/>
      <c r="D159" s="372"/>
      <c r="E159" s="372"/>
      <c r="F159" s="372"/>
      <c r="G159" s="372"/>
      <c r="H159" s="372"/>
      <c r="I159" s="372"/>
      <c r="J159" s="372"/>
      <c r="K159" s="372"/>
      <c r="L159" s="372"/>
      <c r="M159" s="372"/>
      <c r="N159" s="372"/>
      <c r="O159" s="372"/>
      <c r="P159" s="372"/>
      <c r="Q159" s="547"/>
      <c r="R159" s="589"/>
      <c r="S159" s="594"/>
      <c r="T159" s="596"/>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1"/>
      <c r="BC159" s="261"/>
      <c r="BD159" s="261"/>
      <c r="BE159" s="261"/>
    </row>
    <row r="160" spans="1:57" s="261" customFormat="1" ht="69.95" customHeight="1">
      <c r="A160" s="313" t="s">
        <v>92</v>
      </c>
      <c r="B160" s="393"/>
      <c r="C160" s="393"/>
      <c r="D160" s="393"/>
      <c r="E160" s="393"/>
      <c r="F160" s="393"/>
      <c r="G160" s="393"/>
      <c r="H160" s="393"/>
      <c r="I160" s="393"/>
      <c r="J160" s="393"/>
      <c r="K160" s="393"/>
      <c r="L160" s="393"/>
      <c r="M160" s="393"/>
      <c r="N160" s="393"/>
      <c r="O160" s="393"/>
      <c r="P160" s="393"/>
      <c r="Q160" s="564"/>
      <c r="R160" s="589"/>
      <c r="S160" s="594"/>
      <c r="T160" s="596"/>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c r="AY160" s="261"/>
      <c r="AZ160" s="261"/>
      <c r="BA160" s="261"/>
      <c r="BB160" s="261"/>
      <c r="BC160" s="261"/>
      <c r="BD160" s="261"/>
      <c r="BE160" s="261"/>
    </row>
    <row r="161" spans="1:259" s="262" customFormat="1" ht="69.599999999999994" customHeight="1">
      <c r="A161" s="297" t="s">
        <v>165</v>
      </c>
      <c r="B161" s="373"/>
      <c r="C161" s="373"/>
      <c r="D161" s="373"/>
      <c r="E161" s="373"/>
      <c r="F161" s="373"/>
      <c r="G161" s="373"/>
      <c r="H161" s="373"/>
      <c r="I161" s="373"/>
      <c r="J161" s="373"/>
      <c r="K161" s="373"/>
      <c r="L161" s="373"/>
      <c r="M161" s="373"/>
      <c r="N161" s="373"/>
      <c r="O161" s="373"/>
      <c r="P161" s="373"/>
      <c r="Q161" s="548"/>
      <c r="R161" s="384"/>
      <c r="S161" s="594"/>
      <c r="T161" s="598"/>
      <c r="U161" s="614"/>
      <c r="V161" s="610"/>
      <c r="W161" s="610"/>
      <c r="X161" s="610"/>
      <c r="Y161" s="610"/>
      <c r="Z161" s="610"/>
      <c r="AA161" s="610"/>
      <c r="AB161" s="610"/>
      <c r="AC161" s="610"/>
      <c r="AD161" s="610"/>
      <c r="AE161" s="610"/>
      <c r="AF161" s="610"/>
      <c r="AG161" s="610"/>
      <c r="AH161" s="610"/>
      <c r="AI161" s="610"/>
      <c r="AJ161" s="610"/>
      <c r="AK161" s="610"/>
      <c r="AL161" s="610"/>
      <c r="AM161" s="610"/>
      <c r="AN161" s="610"/>
      <c r="AO161" s="610"/>
      <c r="AP161" s="610"/>
      <c r="AQ161" s="610"/>
      <c r="AR161" s="610"/>
      <c r="AS161" s="610"/>
      <c r="AT161" s="610"/>
      <c r="AU161" s="610"/>
      <c r="AV161" s="610"/>
      <c r="AW161" s="610"/>
      <c r="AX161" s="610"/>
      <c r="AY161" s="610"/>
      <c r="AZ161" s="610"/>
      <c r="BA161" s="610"/>
      <c r="BB161" s="610"/>
      <c r="BC161" s="610"/>
      <c r="BD161" s="610"/>
      <c r="BE161" s="610"/>
      <c r="BF161" s="262"/>
      <c r="BG161" s="262"/>
      <c r="BH161" s="262"/>
      <c r="BI161" s="262"/>
      <c r="BJ161" s="262"/>
      <c r="BK161" s="262"/>
      <c r="BL161" s="262"/>
      <c r="BM161" s="262"/>
      <c r="BN161" s="262"/>
      <c r="BO161" s="262"/>
      <c r="BP161" s="262"/>
      <c r="BQ161" s="262"/>
      <c r="BR161" s="262"/>
      <c r="BS161" s="262"/>
      <c r="BT161" s="262"/>
      <c r="BU161" s="262"/>
      <c r="BV161" s="262"/>
      <c r="BW161" s="262"/>
      <c r="BX161" s="262"/>
      <c r="BY161" s="262"/>
      <c r="BZ161" s="262"/>
      <c r="CA161" s="262"/>
      <c r="CB161" s="262"/>
      <c r="CC161" s="262"/>
      <c r="CD161" s="262"/>
      <c r="CE161" s="262"/>
      <c r="CF161" s="262"/>
      <c r="CG161" s="262"/>
      <c r="CH161" s="262"/>
      <c r="CI161" s="262"/>
      <c r="CJ161" s="262"/>
      <c r="CK161" s="262"/>
      <c r="CL161" s="262"/>
      <c r="CM161" s="262"/>
      <c r="CN161" s="262"/>
      <c r="CO161" s="262"/>
      <c r="CP161" s="262"/>
      <c r="CQ161" s="262"/>
      <c r="CR161" s="262"/>
      <c r="CS161" s="262"/>
      <c r="CT161" s="262"/>
      <c r="CU161" s="262"/>
      <c r="CV161" s="262"/>
      <c r="CW161" s="262"/>
      <c r="CX161" s="262"/>
      <c r="CY161" s="262"/>
      <c r="CZ161" s="262"/>
      <c r="DA161" s="262"/>
      <c r="DB161" s="262"/>
      <c r="DC161" s="262"/>
      <c r="DD161" s="262"/>
      <c r="DE161" s="262"/>
      <c r="DF161" s="262"/>
      <c r="DG161" s="262"/>
      <c r="DH161" s="262"/>
      <c r="DI161" s="262"/>
      <c r="DJ161" s="262"/>
      <c r="DK161" s="262"/>
      <c r="DL161" s="262"/>
      <c r="DM161" s="262"/>
      <c r="DN161" s="262"/>
      <c r="DO161" s="262"/>
      <c r="DP161" s="262"/>
      <c r="DQ161" s="262"/>
      <c r="DR161" s="262"/>
      <c r="DS161" s="262"/>
      <c r="DT161" s="262"/>
      <c r="DU161" s="262"/>
      <c r="DV161" s="262"/>
      <c r="DW161" s="262"/>
      <c r="DX161" s="262"/>
      <c r="DY161" s="262"/>
      <c r="DZ161" s="262"/>
      <c r="EA161" s="262"/>
      <c r="EB161" s="262"/>
      <c r="EC161" s="262"/>
      <c r="ED161" s="262"/>
      <c r="EE161" s="262"/>
      <c r="EF161" s="262"/>
      <c r="EG161" s="262"/>
      <c r="EH161" s="262"/>
      <c r="EI161" s="262"/>
      <c r="EJ161" s="262"/>
      <c r="EK161" s="262"/>
      <c r="EL161" s="262"/>
      <c r="EM161" s="262"/>
      <c r="EN161" s="262"/>
      <c r="EO161" s="262"/>
      <c r="EP161" s="262"/>
      <c r="EQ161" s="262"/>
      <c r="ER161" s="262"/>
      <c r="ES161" s="262"/>
      <c r="ET161" s="262"/>
      <c r="EU161" s="262"/>
      <c r="EV161" s="262"/>
      <c r="EW161" s="262"/>
      <c r="EX161" s="262"/>
      <c r="EY161" s="262"/>
      <c r="EZ161" s="262"/>
      <c r="FA161" s="262"/>
      <c r="FB161" s="262"/>
      <c r="FC161" s="262"/>
      <c r="FD161" s="262"/>
      <c r="FE161" s="262"/>
      <c r="FF161" s="262"/>
      <c r="FG161" s="262"/>
      <c r="FH161" s="262"/>
      <c r="FI161" s="262"/>
      <c r="FJ161" s="262"/>
      <c r="FK161" s="262"/>
      <c r="FL161" s="262"/>
      <c r="FM161" s="262"/>
      <c r="FN161" s="262"/>
      <c r="FO161" s="262"/>
      <c r="FP161" s="262"/>
      <c r="FQ161" s="262"/>
      <c r="FR161" s="262"/>
      <c r="FS161" s="262"/>
      <c r="FT161" s="262"/>
      <c r="FU161" s="262"/>
      <c r="FV161" s="262"/>
      <c r="FW161" s="262"/>
      <c r="FX161" s="262"/>
      <c r="FY161" s="262"/>
      <c r="FZ161" s="262"/>
      <c r="GA161" s="262"/>
      <c r="GB161" s="262"/>
      <c r="GC161" s="262"/>
      <c r="GD161" s="262"/>
      <c r="GE161" s="262"/>
      <c r="GF161" s="262"/>
      <c r="GG161" s="262"/>
      <c r="GH161" s="262"/>
      <c r="GI161" s="262"/>
      <c r="GJ161" s="262"/>
      <c r="GK161" s="262"/>
      <c r="GL161" s="262"/>
      <c r="GM161" s="262"/>
      <c r="GN161" s="262"/>
      <c r="GO161" s="262"/>
      <c r="GP161" s="262"/>
      <c r="GQ161" s="262"/>
      <c r="GR161" s="262"/>
      <c r="GS161" s="262"/>
      <c r="GT161" s="262"/>
      <c r="GU161" s="262"/>
      <c r="GV161" s="262"/>
      <c r="GW161" s="262"/>
      <c r="GX161" s="262"/>
      <c r="GY161" s="262"/>
      <c r="GZ161" s="262"/>
      <c r="HA161" s="262"/>
      <c r="HB161" s="262"/>
      <c r="HC161" s="262"/>
      <c r="HD161" s="262"/>
      <c r="HE161" s="262"/>
      <c r="HF161" s="262"/>
      <c r="HG161" s="262"/>
      <c r="HH161" s="262"/>
      <c r="HI161" s="262"/>
      <c r="HJ161" s="262"/>
      <c r="HK161" s="262"/>
      <c r="HL161" s="262"/>
      <c r="HM161" s="262"/>
      <c r="HN161" s="262"/>
      <c r="HO161" s="262"/>
      <c r="HP161" s="262"/>
      <c r="HQ161" s="262"/>
      <c r="HR161" s="262"/>
      <c r="HS161" s="262"/>
      <c r="HT161" s="262"/>
      <c r="HU161" s="262"/>
      <c r="HV161" s="262"/>
      <c r="HW161" s="262"/>
      <c r="HX161" s="262"/>
      <c r="HY161" s="262"/>
      <c r="HZ161" s="262"/>
      <c r="IA161" s="262"/>
      <c r="IB161" s="262"/>
      <c r="IC161" s="262"/>
      <c r="ID161" s="262"/>
      <c r="IE161" s="262"/>
      <c r="IF161" s="262"/>
      <c r="IG161" s="262"/>
      <c r="IH161" s="262"/>
      <c r="II161" s="262"/>
      <c r="IJ161" s="262"/>
      <c r="IK161" s="262"/>
      <c r="IL161" s="262"/>
      <c r="IM161" s="262"/>
      <c r="IN161" s="262"/>
      <c r="IO161" s="262"/>
      <c r="IP161" s="262"/>
      <c r="IQ161" s="262"/>
      <c r="IR161" s="262"/>
      <c r="IS161" s="262"/>
      <c r="IT161" s="262"/>
      <c r="IU161" s="262"/>
      <c r="IV161" s="262"/>
      <c r="IW161" s="262"/>
      <c r="IX161" s="262"/>
      <c r="IY161" s="262"/>
    </row>
    <row r="162" spans="1:259" s="262" customFormat="1" ht="69.599999999999994" customHeight="1">
      <c r="A162" s="298" t="s">
        <v>166</v>
      </c>
      <c r="B162" s="374"/>
      <c r="C162" s="374"/>
      <c r="D162" s="374"/>
      <c r="E162" s="374"/>
      <c r="F162" s="374"/>
      <c r="G162" s="374"/>
      <c r="H162" s="374"/>
      <c r="I162" s="374"/>
      <c r="J162" s="374"/>
      <c r="K162" s="374"/>
      <c r="L162" s="374"/>
      <c r="M162" s="374"/>
      <c r="N162" s="374"/>
      <c r="O162" s="374"/>
      <c r="P162" s="374"/>
      <c r="Q162" s="549"/>
      <c r="R162" s="384"/>
      <c r="S162" s="594"/>
      <c r="T162" s="598"/>
      <c r="U162" s="614"/>
      <c r="V162" s="610"/>
      <c r="W162" s="610"/>
      <c r="X162" s="610"/>
      <c r="Y162" s="610"/>
      <c r="Z162" s="610"/>
      <c r="AA162" s="610"/>
      <c r="AB162" s="610"/>
      <c r="AC162" s="610"/>
      <c r="AD162" s="610"/>
      <c r="AE162" s="610"/>
      <c r="AF162" s="610"/>
      <c r="AG162" s="610"/>
      <c r="AH162" s="610"/>
      <c r="AI162" s="610"/>
      <c r="AJ162" s="610"/>
      <c r="AK162" s="610"/>
      <c r="AL162" s="610"/>
      <c r="AM162" s="610"/>
      <c r="AN162" s="610"/>
      <c r="AO162" s="610"/>
      <c r="AP162" s="610"/>
      <c r="AQ162" s="610"/>
      <c r="AR162" s="610"/>
      <c r="AS162" s="610"/>
      <c r="AT162" s="610"/>
      <c r="AU162" s="610"/>
      <c r="AV162" s="610"/>
      <c r="AW162" s="610"/>
      <c r="AX162" s="610"/>
      <c r="AY162" s="610"/>
      <c r="AZ162" s="610"/>
      <c r="BA162" s="610"/>
      <c r="BB162" s="610"/>
      <c r="BC162" s="610"/>
      <c r="BD162" s="610"/>
      <c r="BE162" s="610"/>
      <c r="BF162" s="262"/>
      <c r="BG162" s="262"/>
      <c r="BH162" s="262"/>
      <c r="BI162" s="262"/>
      <c r="BJ162" s="262"/>
      <c r="BK162" s="262"/>
      <c r="BL162" s="262"/>
      <c r="BM162" s="262"/>
      <c r="BN162" s="262"/>
      <c r="BO162" s="262"/>
      <c r="BP162" s="262"/>
      <c r="BQ162" s="262"/>
      <c r="BR162" s="262"/>
      <c r="BS162" s="262"/>
      <c r="BT162" s="262"/>
      <c r="BU162" s="262"/>
      <c r="BV162" s="262"/>
      <c r="BW162" s="262"/>
      <c r="BX162" s="262"/>
      <c r="BY162" s="262"/>
      <c r="BZ162" s="262"/>
      <c r="CA162" s="262"/>
      <c r="CB162" s="262"/>
      <c r="CC162" s="262"/>
      <c r="CD162" s="262"/>
      <c r="CE162" s="262"/>
      <c r="CF162" s="262"/>
      <c r="CG162" s="262"/>
      <c r="CH162" s="262"/>
      <c r="CI162" s="262"/>
      <c r="CJ162" s="262"/>
      <c r="CK162" s="262"/>
      <c r="CL162" s="262"/>
      <c r="CM162" s="262"/>
      <c r="CN162" s="262"/>
      <c r="CO162" s="262"/>
      <c r="CP162" s="262"/>
      <c r="CQ162" s="262"/>
      <c r="CR162" s="262"/>
      <c r="CS162" s="262"/>
      <c r="CT162" s="262"/>
      <c r="CU162" s="262"/>
      <c r="CV162" s="262"/>
      <c r="CW162" s="262"/>
      <c r="CX162" s="262"/>
      <c r="CY162" s="262"/>
      <c r="CZ162" s="262"/>
      <c r="DA162" s="262"/>
      <c r="DB162" s="262"/>
      <c r="DC162" s="262"/>
      <c r="DD162" s="262"/>
      <c r="DE162" s="262"/>
      <c r="DF162" s="262"/>
      <c r="DG162" s="262"/>
      <c r="DH162" s="262"/>
      <c r="DI162" s="262"/>
      <c r="DJ162" s="262"/>
      <c r="DK162" s="262"/>
      <c r="DL162" s="262"/>
      <c r="DM162" s="262"/>
      <c r="DN162" s="262"/>
      <c r="DO162" s="262"/>
      <c r="DP162" s="262"/>
      <c r="DQ162" s="262"/>
      <c r="DR162" s="262"/>
      <c r="DS162" s="262"/>
      <c r="DT162" s="262"/>
      <c r="DU162" s="262"/>
      <c r="DV162" s="262"/>
      <c r="DW162" s="262"/>
      <c r="DX162" s="262"/>
      <c r="DY162" s="262"/>
      <c r="DZ162" s="262"/>
      <c r="EA162" s="262"/>
      <c r="EB162" s="262"/>
      <c r="EC162" s="262"/>
      <c r="ED162" s="262"/>
      <c r="EE162" s="262"/>
      <c r="EF162" s="262"/>
      <c r="EG162" s="262"/>
      <c r="EH162" s="262"/>
      <c r="EI162" s="262"/>
      <c r="EJ162" s="262"/>
      <c r="EK162" s="262"/>
      <c r="EL162" s="262"/>
      <c r="EM162" s="262"/>
      <c r="EN162" s="262"/>
      <c r="EO162" s="262"/>
      <c r="EP162" s="262"/>
      <c r="EQ162" s="262"/>
      <c r="ER162" s="262"/>
      <c r="ES162" s="262"/>
      <c r="ET162" s="262"/>
      <c r="EU162" s="262"/>
      <c r="EV162" s="262"/>
      <c r="EW162" s="262"/>
      <c r="EX162" s="262"/>
      <c r="EY162" s="262"/>
      <c r="EZ162" s="262"/>
      <c r="FA162" s="262"/>
      <c r="FB162" s="262"/>
      <c r="FC162" s="262"/>
      <c r="FD162" s="262"/>
      <c r="FE162" s="262"/>
      <c r="FF162" s="262"/>
      <c r="FG162" s="262"/>
      <c r="FH162" s="262"/>
      <c r="FI162" s="262"/>
      <c r="FJ162" s="262"/>
      <c r="FK162" s="262"/>
      <c r="FL162" s="262"/>
      <c r="FM162" s="262"/>
      <c r="FN162" s="262"/>
      <c r="FO162" s="262"/>
      <c r="FP162" s="262"/>
      <c r="FQ162" s="262"/>
      <c r="FR162" s="262"/>
      <c r="FS162" s="262"/>
      <c r="FT162" s="262"/>
      <c r="FU162" s="262"/>
      <c r="FV162" s="262"/>
      <c r="FW162" s="262"/>
      <c r="FX162" s="262"/>
      <c r="FY162" s="262"/>
      <c r="FZ162" s="262"/>
      <c r="GA162" s="262"/>
      <c r="GB162" s="262"/>
      <c r="GC162" s="262"/>
      <c r="GD162" s="262"/>
      <c r="GE162" s="262"/>
      <c r="GF162" s="262"/>
      <c r="GG162" s="262"/>
      <c r="GH162" s="262"/>
      <c r="GI162" s="262"/>
      <c r="GJ162" s="262"/>
      <c r="GK162" s="262"/>
      <c r="GL162" s="262"/>
      <c r="GM162" s="262"/>
      <c r="GN162" s="262"/>
      <c r="GO162" s="262"/>
      <c r="GP162" s="262"/>
      <c r="GQ162" s="262"/>
      <c r="GR162" s="262"/>
      <c r="GS162" s="262"/>
      <c r="GT162" s="262"/>
      <c r="GU162" s="262"/>
      <c r="GV162" s="262"/>
      <c r="GW162" s="262"/>
      <c r="GX162" s="262"/>
      <c r="GY162" s="262"/>
      <c r="GZ162" s="262"/>
      <c r="HA162" s="262"/>
      <c r="HB162" s="262"/>
      <c r="HC162" s="262"/>
      <c r="HD162" s="262"/>
      <c r="HE162" s="262"/>
      <c r="HF162" s="262"/>
      <c r="HG162" s="262"/>
      <c r="HH162" s="262"/>
      <c r="HI162" s="262"/>
      <c r="HJ162" s="262"/>
      <c r="HK162" s="262"/>
      <c r="HL162" s="262"/>
      <c r="HM162" s="262"/>
      <c r="HN162" s="262"/>
      <c r="HO162" s="262"/>
      <c r="HP162" s="262"/>
      <c r="HQ162" s="262"/>
      <c r="HR162" s="262"/>
      <c r="HS162" s="262"/>
      <c r="HT162" s="262"/>
      <c r="HU162" s="262"/>
      <c r="HV162" s="262"/>
      <c r="HW162" s="262"/>
      <c r="HX162" s="262"/>
      <c r="HY162" s="262"/>
      <c r="HZ162" s="262"/>
      <c r="IA162" s="262"/>
      <c r="IB162" s="262"/>
      <c r="IC162" s="262"/>
      <c r="ID162" s="262"/>
      <c r="IE162" s="262"/>
      <c r="IF162" s="262"/>
      <c r="IG162" s="262"/>
      <c r="IH162" s="262"/>
      <c r="II162" s="262"/>
      <c r="IJ162" s="262"/>
      <c r="IK162" s="262"/>
      <c r="IL162" s="262"/>
      <c r="IM162" s="262"/>
      <c r="IN162" s="262"/>
      <c r="IO162" s="262"/>
      <c r="IP162" s="262"/>
      <c r="IQ162" s="262"/>
      <c r="IR162" s="262"/>
      <c r="IS162" s="262"/>
      <c r="IT162" s="262"/>
      <c r="IU162" s="262"/>
      <c r="IV162" s="262"/>
      <c r="IW162" s="262"/>
      <c r="IX162" s="262"/>
      <c r="IY162" s="262"/>
    </row>
    <row r="163" spans="1:259" s="261" customFormat="1" ht="69.95" customHeight="1">
      <c r="A163" s="313" t="s">
        <v>44</v>
      </c>
      <c r="B163" s="393"/>
      <c r="C163" s="393"/>
      <c r="D163" s="393"/>
      <c r="E163" s="393"/>
      <c r="F163" s="393"/>
      <c r="G163" s="393"/>
      <c r="H163" s="393"/>
      <c r="I163" s="393"/>
      <c r="J163" s="393"/>
      <c r="K163" s="393"/>
      <c r="L163" s="393"/>
      <c r="M163" s="393"/>
      <c r="N163" s="393"/>
      <c r="O163" s="393"/>
      <c r="P163" s="393"/>
      <c r="Q163" s="564"/>
      <c r="R163" s="589"/>
      <c r="S163" s="594"/>
      <c r="T163" s="596"/>
      <c r="U163" s="261"/>
      <c r="V163" s="261"/>
      <c r="W163" s="261"/>
      <c r="X163" s="261"/>
      <c r="Y163" s="261"/>
      <c r="Z163" s="261"/>
      <c r="AA163" s="261"/>
      <c r="AB163" s="261"/>
      <c r="AC163" s="261"/>
      <c r="AD163" s="261"/>
      <c r="AE163" s="261"/>
      <c r="AF163" s="261"/>
      <c r="AG163" s="261"/>
      <c r="AH163" s="261"/>
      <c r="AI163" s="261"/>
      <c r="AJ163" s="261"/>
      <c r="AK163" s="261"/>
      <c r="AL163" s="261"/>
      <c r="AM163" s="261"/>
      <c r="AN163" s="261"/>
      <c r="AO163" s="261"/>
      <c r="AP163" s="261"/>
      <c r="AQ163" s="261"/>
      <c r="AR163" s="261"/>
      <c r="AS163" s="261"/>
      <c r="AT163" s="261"/>
      <c r="AU163" s="261"/>
      <c r="AV163" s="261"/>
      <c r="AW163" s="261"/>
      <c r="AX163" s="261"/>
      <c r="AY163" s="261"/>
      <c r="AZ163" s="261"/>
      <c r="BA163" s="261"/>
      <c r="BB163" s="261"/>
      <c r="BC163" s="261"/>
      <c r="BD163" s="261"/>
      <c r="BE163" s="261"/>
      <c r="BF163" s="261"/>
      <c r="BG163" s="261"/>
      <c r="BH163" s="261"/>
      <c r="BI163" s="261"/>
      <c r="BJ163" s="261"/>
      <c r="BK163" s="261"/>
      <c r="BL163" s="261"/>
      <c r="BM163" s="261"/>
      <c r="BN163" s="261"/>
      <c r="BO163" s="261"/>
      <c r="BP163" s="261"/>
      <c r="BQ163" s="261"/>
      <c r="BR163" s="261"/>
      <c r="BS163" s="261"/>
      <c r="BT163" s="261"/>
      <c r="BU163" s="261"/>
      <c r="BV163" s="261"/>
      <c r="BW163" s="261"/>
      <c r="BX163" s="261"/>
      <c r="BY163" s="261"/>
      <c r="BZ163" s="261"/>
      <c r="CA163" s="261"/>
      <c r="CB163" s="261"/>
      <c r="CC163" s="261"/>
      <c r="CD163" s="261"/>
      <c r="CE163" s="261"/>
      <c r="CF163" s="261"/>
      <c r="CG163" s="261"/>
      <c r="CH163" s="261"/>
      <c r="CI163" s="261"/>
      <c r="CJ163" s="261"/>
      <c r="CK163" s="261"/>
      <c r="CL163" s="261"/>
      <c r="CM163" s="261"/>
      <c r="CN163" s="261"/>
      <c r="CO163" s="261"/>
      <c r="CP163" s="261"/>
      <c r="CQ163" s="261"/>
      <c r="CR163" s="261"/>
      <c r="CS163" s="261"/>
      <c r="CT163" s="261"/>
      <c r="CU163" s="261"/>
      <c r="CV163" s="261"/>
      <c r="CW163" s="261"/>
      <c r="CX163" s="261"/>
      <c r="CY163" s="261"/>
      <c r="CZ163" s="261"/>
      <c r="DA163" s="261"/>
      <c r="DB163" s="261"/>
      <c r="DC163" s="261"/>
      <c r="DD163" s="261"/>
      <c r="DE163" s="261"/>
      <c r="DF163" s="261"/>
      <c r="DG163" s="261"/>
      <c r="DH163" s="261"/>
      <c r="DI163" s="261"/>
      <c r="DJ163" s="261"/>
      <c r="DK163" s="261"/>
      <c r="DL163" s="261"/>
      <c r="DM163" s="261"/>
      <c r="DN163" s="261"/>
      <c r="DO163" s="261"/>
      <c r="DP163" s="261"/>
      <c r="DQ163" s="261"/>
      <c r="DR163" s="261"/>
      <c r="DS163" s="261"/>
      <c r="DT163" s="261"/>
      <c r="DU163" s="261"/>
      <c r="DV163" s="261"/>
      <c r="DW163" s="261"/>
      <c r="DX163" s="261"/>
      <c r="DY163" s="261"/>
      <c r="DZ163" s="261"/>
      <c r="EA163" s="261"/>
      <c r="EB163" s="261"/>
      <c r="EC163" s="261"/>
      <c r="ED163" s="261"/>
      <c r="EE163" s="261"/>
      <c r="EF163" s="261"/>
      <c r="EG163" s="261"/>
      <c r="EH163" s="261"/>
      <c r="EI163" s="261"/>
      <c r="EJ163" s="261"/>
      <c r="EK163" s="261"/>
      <c r="EL163" s="261"/>
      <c r="EM163" s="261"/>
      <c r="EN163" s="261"/>
      <c r="EO163" s="261"/>
      <c r="EP163" s="261"/>
      <c r="EQ163" s="261"/>
      <c r="ER163" s="261"/>
      <c r="ES163" s="261"/>
      <c r="ET163" s="261"/>
      <c r="EU163" s="261"/>
      <c r="EV163" s="261"/>
      <c r="EW163" s="261"/>
      <c r="EX163" s="261"/>
      <c r="EY163" s="261"/>
      <c r="EZ163" s="261"/>
      <c r="FA163" s="261"/>
      <c r="FB163" s="261"/>
      <c r="FC163" s="261"/>
      <c r="FD163" s="261"/>
      <c r="FE163" s="261"/>
      <c r="FF163" s="261"/>
      <c r="FG163" s="261"/>
      <c r="FH163" s="261"/>
      <c r="FI163" s="261"/>
      <c r="FJ163" s="261"/>
      <c r="FK163" s="261"/>
      <c r="FL163" s="261"/>
      <c r="FM163" s="261"/>
      <c r="FN163" s="261"/>
      <c r="FO163" s="261"/>
      <c r="FP163" s="261"/>
      <c r="FQ163" s="261"/>
      <c r="FR163" s="261"/>
      <c r="FS163" s="261"/>
      <c r="FT163" s="261"/>
      <c r="FU163" s="261"/>
      <c r="FV163" s="261"/>
      <c r="FW163" s="261"/>
      <c r="FX163" s="261"/>
      <c r="FY163" s="261"/>
      <c r="FZ163" s="261"/>
      <c r="GA163" s="261"/>
      <c r="GB163" s="261"/>
      <c r="GC163" s="261"/>
      <c r="GD163" s="261"/>
      <c r="GE163" s="261"/>
      <c r="GF163" s="261"/>
      <c r="GG163" s="261"/>
      <c r="GH163" s="261"/>
      <c r="GI163" s="261"/>
      <c r="GJ163" s="261"/>
      <c r="GK163" s="261"/>
      <c r="GL163" s="261"/>
      <c r="GM163" s="261"/>
      <c r="GN163" s="261"/>
      <c r="GO163" s="261"/>
      <c r="GP163" s="261"/>
      <c r="GQ163" s="261"/>
      <c r="GR163" s="261"/>
      <c r="GS163" s="261"/>
      <c r="GT163" s="261"/>
      <c r="GU163" s="261"/>
      <c r="GV163" s="261"/>
      <c r="GW163" s="261"/>
      <c r="GX163" s="261"/>
      <c r="GY163" s="261"/>
      <c r="GZ163" s="261"/>
      <c r="HA163" s="261"/>
      <c r="HB163" s="261"/>
      <c r="HC163" s="261"/>
      <c r="HD163" s="261"/>
      <c r="HE163" s="261"/>
      <c r="HF163" s="261"/>
      <c r="HG163" s="261"/>
      <c r="HH163" s="261"/>
      <c r="HI163" s="261"/>
      <c r="HJ163" s="261"/>
      <c r="HK163" s="261"/>
      <c r="HL163" s="261"/>
      <c r="HM163" s="261"/>
      <c r="HN163" s="261"/>
      <c r="HO163" s="261"/>
      <c r="HP163" s="261"/>
      <c r="HQ163" s="261"/>
      <c r="HR163" s="261"/>
      <c r="HS163" s="261"/>
      <c r="HT163" s="261"/>
      <c r="HU163" s="261"/>
      <c r="HV163" s="261"/>
      <c r="HW163" s="261"/>
      <c r="HX163" s="261"/>
      <c r="HY163" s="261"/>
      <c r="HZ163" s="261"/>
      <c r="IA163" s="261"/>
      <c r="IB163" s="261"/>
      <c r="IC163" s="261"/>
      <c r="ID163" s="261"/>
      <c r="IE163" s="261"/>
      <c r="IF163" s="261"/>
      <c r="IG163" s="261"/>
      <c r="IH163" s="261"/>
      <c r="II163" s="261"/>
      <c r="IJ163" s="261"/>
      <c r="IK163" s="261"/>
      <c r="IL163" s="261"/>
      <c r="IM163" s="261"/>
      <c r="IN163" s="261"/>
      <c r="IO163" s="261"/>
      <c r="IP163" s="261"/>
      <c r="IQ163" s="261"/>
      <c r="IR163" s="261"/>
      <c r="IS163" s="261"/>
      <c r="IT163" s="261"/>
      <c r="IU163" s="261"/>
      <c r="IV163" s="261"/>
      <c r="IW163" s="261"/>
      <c r="IX163" s="261"/>
      <c r="IY163" s="261"/>
    </row>
    <row r="164" spans="1:259" s="262" customFormat="1" ht="70.150000000000006" customHeight="1">
      <c r="A164" s="314" t="s">
        <v>162</v>
      </c>
      <c r="B164" s="394"/>
      <c r="C164" s="394"/>
      <c r="D164" s="394"/>
      <c r="E164" s="394"/>
      <c r="F164" s="394"/>
      <c r="G164" s="394"/>
      <c r="H164" s="394"/>
      <c r="I164" s="424"/>
      <c r="J164" s="433"/>
      <c r="K164" s="433"/>
      <c r="L164" s="433"/>
      <c r="M164" s="433"/>
      <c r="N164" s="433"/>
      <c r="O164" s="433"/>
      <c r="P164" s="433"/>
      <c r="Q164" s="565"/>
      <c r="R164" s="384"/>
      <c r="S164" s="594"/>
      <c r="T164" s="598"/>
      <c r="U164" s="609"/>
      <c r="V164" s="610"/>
      <c r="W164" s="610"/>
      <c r="X164" s="610"/>
      <c r="Y164" s="610"/>
      <c r="Z164" s="610"/>
      <c r="AA164" s="610"/>
      <c r="AB164" s="610"/>
      <c r="AC164" s="610"/>
      <c r="AD164" s="610"/>
      <c r="AE164" s="610"/>
      <c r="AF164" s="610"/>
      <c r="AG164" s="610"/>
      <c r="AH164" s="610"/>
      <c r="AI164" s="610"/>
      <c r="AJ164" s="610"/>
      <c r="AK164" s="610"/>
      <c r="AL164" s="610"/>
      <c r="AM164" s="610"/>
      <c r="AN164" s="610"/>
      <c r="AO164" s="610"/>
      <c r="AP164" s="610"/>
      <c r="AQ164" s="610"/>
      <c r="AR164" s="610"/>
      <c r="AS164" s="610"/>
      <c r="AT164" s="610"/>
      <c r="AU164" s="610"/>
      <c r="AV164" s="610"/>
      <c r="AW164" s="610"/>
      <c r="AX164" s="610"/>
      <c r="AY164" s="610"/>
      <c r="AZ164" s="610"/>
      <c r="BA164" s="610"/>
      <c r="BB164" s="610"/>
      <c r="BC164" s="610"/>
      <c r="BD164" s="610"/>
      <c r="BE164" s="610"/>
      <c r="BF164" s="262"/>
      <c r="BG164" s="262"/>
      <c r="BH164" s="262"/>
      <c r="BI164" s="262"/>
      <c r="BJ164" s="262"/>
      <c r="BK164" s="262"/>
      <c r="BL164" s="262"/>
      <c r="BM164" s="262"/>
      <c r="BN164" s="262"/>
      <c r="BO164" s="262"/>
      <c r="BP164" s="262"/>
      <c r="BQ164" s="262"/>
      <c r="BR164" s="262"/>
      <c r="BS164" s="262"/>
      <c r="BT164" s="262"/>
      <c r="BU164" s="262"/>
      <c r="BV164" s="262"/>
      <c r="BW164" s="262"/>
      <c r="BX164" s="262"/>
      <c r="BY164" s="262"/>
      <c r="BZ164" s="262"/>
      <c r="CA164" s="262"/>
      <c r="CB164" s="262"/>
      <c r="CC164" s="262"/>
      <c r="CD164" s="262"/>
      <c r="CE164" s="262"/>
      <c r="CF164" s="262"/>
      <c r="CG164" s="262"/>
      <c r="CH164" s="262"/>
      <c r="CI164" s="262"/>
      <c r="CJ164" s="262"/>
      <c r="CK164" s="262"/>
      <c r="CL164" s="262"/>
      <c r="CM164" s="262"/>
      <c r="CN164" s="262"/>
      <c r="CO164" s="262"/>
      <c r="CP164" s="262"/>
      <c r="CQ164" s="262"/>
      <c r="CR164" s="262"/>
      <c r="CS164" s="262"/>
      <c r="CT164" s="262"/>
      <c r="CU164" s="262"/>
      <c r="CV164" s="262"/>
      <c r="CW164" s="262"/>
      <c r="CX164" s="262"/>
      <c r="CY164" s="262"/>
      <c r="CZ164" s="262"/>
      <c r="DA164" s="262"/>
      <c r="DB164" s="262"/>
      <c r="DC164" s="262"/>
      <c r="DD164" s="262"/>
      <c r="DE164" s="262"/>
      <c r="DF164" s="262"/>
      <c r="DG164" s="262"/>
      <c r="DH164" s="262"/>
      <c r="DI164" s="262"/>
      <c r="DJ164" s="262"/>
      <c r="DK164" s="262"/>
      <c r="DL164" s="262"/>
      <c r="DM164" s="262"/>
      <c r="DN164" s="262"/>
      <c r="DO164" s="262"/>
      <c r="DP164" s="262"/>
      <c r="DQ164" s="262"/>
      <c r="DR164" s="262"/>
      <c r="DS164" s="262"/>
      <c r="DT164" s="262"/>
      <c r="DU164" s="262"/>
      <c r="DV164" s="262"/>
      <c r="DW164" s="262"/>
      <c r="DX164" s="262"/>
      <c r="DY164" s="262"/>
      <c r="DZ164" s="262"/>
      <c r="EA164" s="262"/>
      <c r="EB164" s="262"/>
      <c r="EC164" s="262"/>
      <c r="ED164" s="262"/>
      <c r="EE164" s="262"/>
      <c r="EF164" s="262"/>
      <c r="EG164" s="262"/>
      <c r="EH164" s="262"/>
      <c r="EI164" s="262"/>
      <c r="EJ164" s="262"/>
      <c r="EK164" s="262"/>
      <c r="EL164" s="262"/>
      <c r="EM164" s="262"/>
      <c r="EN164" s="262"/>
      <c r="EO164" s="262"/>
      <c r="EP164" s="262"/>
      <c r="EQ164" s="262"/>
      <c r="ER164" s="262"/>
      <c r="ES164" s="262"/>
      <c r="ET164" s="262"/>
      <c r="EU164" s="262"/>
      <c r="EV164" s="262"/>
      <c r="EW164" s="262"/>
      <c r="EX164" s="262"/>
      <c r="EY164" s="262"/>
      <c r="EZ164" s="262"/>
      <c r="FA164" s="262"/>
      <c r="FB164" s="262"/>
      <c r="FC164" s="262"/>
      <c r="FD164" s="262"/>
      <c r="FE164" s="262"/>
      <c r="FF164" s="262"/>
      <c r="FG164" s="262"/>
      <c r="FH164" s="262"/>
      <c r="FI164" s="262"/>
      <c r="FJ164" s="262"/>
      <c r="FK164" s="262"/>
      <c r="FL164" s="262"/>
      <c r="FM164" s="262"/>
      <c r="FN164" s="262"/>
      <c r="FO164" s="262"/>
      <c r="FP164" s="262"/>
      <c r="FQ164" s="262"/>
      <c r="FR164" s="262"/>
      <c r="FS164" s="262"/>
      <c r="FT164" s="262"/>
      <c r="FU164" s="262"/>
      <c r="FV164" s="262"/>
      <c r="FW164" s="262"/>
      <c r="FX164" s="262"/>
      <c r="FY164" s="262"/>
      <c r="FZ164" s="262"/>
      <c r="GA164" s="262"/>
      <c r="GB164" s="262"/>
      <c r="GC164" s="262"/>
      <c r="GD164" s="262"/>
      <c r="GE164" s="262"/>
      <c r="GF164" s="262"/>
      <c r="GG164" s="262"/>
      <c r="GH164" s="262"/>
      <c r="GI164" s="262"/>
      <c r="GJ164" s="262"/>
      <c r="GK164" s="262"/>
      <c r="GL164" s="262"/>
      <c r="GM164" s="262"/>
      <c r="GN164" s="262"/>
      <c r="GO164" s="262"/>
      <c r="GP164" s="262"/>
      <c r="GQ164" s="262"/>
      <c r="GR164" s="262"/>
      <c r="GS164" s="262"/>
      <c r="GT164" s="262"/>
      <c r="GU164" s="262"/>
      <c r="GV164" s="262"/>
      <c r="GW164" s="262"/>
      <c r="GX164" s="262"/>
      <c r="GY164" s="262"/>
      <c r="GZ164" s="262"/>
      <c r="HA164" s="262"/>
      <c r="HB164" s="262"/>
      <c r="HC164" s="262"/>
      <c r="HD164" s="262"/>
      <c r="HE164" s="262"/>
      <c r="HF164" s="262"/>
      <c r="HG164" s="262"/>
      <c r="HH164" s="262"/>
      <c r="HI164" s="262"/>
      <c r="HJ164" s="262"/>
      <c r="HK164" s="262"/>
      <c r="HL164" s="262"/>
      <c r="HM164" s="262"/>
      <c r="HN164" s="262"/>
      <c r="HO164" s="262"/>
      <c r="HP164" s="262"/>
      <c r="HQ164" s="262"/>
      <c r="HR164" s="262"/>
      <c r="HS164" s="262"/>
      <c r="HT164" s="262"/>
      <c r="HU164" s="262"/>
      <c r="HV164" s="262"/>
      <c r="HW164" s="262"/>
      <c r="HX164" s="262"/>
      <c r="HY164" s="262"/>
      <c r="HZ164" s="262"/>
      <c r="IA164" s="262"/>
      <c r="IB164" s="262"/>
      <c r="IC164" s="262"/>
      <c r="ID164" s="262"/>
      <c r="IE164" s="262"/>
      <c r="IF164" s="262"/>
      <c r="IG164" s="262"/>
      <c r="IH164" s="262"/>
      <c r="II164" s="262"/>
      <c r="IJ164" s="262"/>
      <c r="IK164" s="262"/>
      <c r="IL164" s="262"/>
      <c r="IM164" s="262"/>
      <c r="IN164" s="262"/>
      <c r="IO164" s="262"/>
      <c r="IP164" s="262"/>
      <c r="IQ164" s="262"/>
      <c r="IR164" s="262"/>
      <c r="IS164" s="262"/>
      <c r="IT164" s="262"/>
      <c r="IU164" s="262"/>
      <c r="IV164" s="262"/>
      <c r="IW164" s="262"/>
      <c r="IX164" s="262"/>
      <c r="IY164" s="262"/>
    </row>
    <row r="165" spans="1:259" s="262" customFormat="1" ht="70.150000000000006" customHeight="1">
      <c r="A165" s="315" t="s">
        <v>167</v>
      </c>
      <c r="B165" s="395"/>
      <c r="C165" s="395"/>
      <c r="D165" s="395"/>
      <c r="E165" s="395"/>
      <c r="F165" s="395"/>
      <c r="G165" s="395"/>
      <c r="H165" s="395"/>
      <c r="I165" s="425"/>
      <c r="J165" s="347" t="s">
        <v>168</v>
      </c>
      <c r="K165" s="442"/>
      <c r="L165" s="442"/>
      <c r="M165" s="442"/>
      <c r="N165" s="442"/>
      <c r="O165" s="442"/>
      <c r="P165" s="442"/>
      <c r="Q165" s="566"/>
      <c r="R165" s="384"/>
      <c r="S165" s="594"/>
      <c r="T165" s="598"/>
      <c r="U165" s="609"/>
      <c r="V165" s="610"/>
      <c r="W165" s="610"/>
      <c r="X165" s="610"/>
      <c r="Y165" s="610"/>
      <c r="Z165" s="610"/>
      <c r="AA165" s="610"/>
      <c r="AB165" s="610"/>
      <c r="AC165" s="610"/>
      <c r="AD165" s="610"/>
      <c r="AE165" s="610"/>
      <c r="AF165" s="610"/>
      <c r="AG165" s="610"/>
      <c r="AH165" s="610"/>
      <c r="AI165" s="610"/>
      <c r="AJ165" s="610"/>
      <c r="AK165" s="610"/>
      <c r="AL165" s="610"/>
      <c r="AM165" s="610"/>
      <c r="AN165" s="610"/>
      <c r="AO165" s="610"/>
      <c r="AP165" s="610"/>
      <c r="AQ165" s="610"/>
      <c r="AR165" s="610"/>
      <c r="AS165" s="610"/>
      <c r="AT165" s="610"/>
      <c r="AU165" s="610"/>
      <c r="AV165" s="610"/>
      <c r="AW165" s="610"/>
      <c r="AX165" s="610"/>
      <c r="AY165" s="610"/>
      <c r="AZ165" s="610"/>
      <c r="BA165" s="610"/>
      <c r="BB165" s="610"/>
      <c r="BC165" s="610"/>
      <c r="BD165" s="610"/>
      <c r="BE165" s="610"/>
      <c r="BF165" s="262"/>
      <c r="BG165" s="262"/>
      <c r="BH165" s="262"/>
      <c r="BI165" s="262"/>
      <c r="BJ165" s="262"/>
      <c r="BK165" s="262"/>
      <c r="BL165" s="262"/>
      <c r="BM165" s="262"/>
      <c r="BN165" s="262"/>
      <c r="BO165" s="262"/>
      <c r="BP165" s="262"/>
      <c r="BQ165" s="262"/>
      <c r="BR165" s="262"/>
      <c r="BS165" s="262"/>
      <c r="BT165" s="262"/>
      <c r="BU165" s="262"/>
      <c r="BV165" s="262"/>
      <c r="BW165" s="262"/>
      <c r="BX165" s="262"/>
      <c r="BY165" s="262"/>
      <c r="BZ165" s="262"/>
      <c r="CA165" s="262"/>
      <c r="CB165" s="262"/>
      <c r="CC165" s="262"/>
      <c r="CD165" s="262"/>
      <c r="CE165" s="262"/>
      <c r="CF165" s="262"/>
      <c r="CG165" s="262"/>
      <c r="CH165" s="262"/>
      <c r="CI165" s="262"/>
      <c r="CJ165" s="262"/>
      <c r="CK165" s="262"/>
      <c r="CL165" s="262"/>
      <c r="CM165" s="262"/>
      <c r="CN165" s="262"/>
      <c r="CO165" s="262"/>
      <c r="CP165" s="262"/>
      <c r="CQ165" s="262"/>
      <c r="CR165" s="262"/>
      <c r="CS165" s="262"/>
      <c r="CT165" s="262"/>
      <c r="CU165" s="262"/>
      <c r="CV165" s="262"/>
      <c r="CW165" s="262"/>
      <c r="CX165" s="262"/>
      <c r="CY165" s="262"/>
      <c r="CZ165" s="262"/>
      <c r="DA165" s="262"/>
      <c r="DB165" s="262"/>
      <c r="DC165" s="262"/>
      <c r="DD165" s="262"/>
      <c r="DE165" s="262"/>
      <c r="DF165" s="262"/>
      <c r="DG165" s="262"/>
      <c r="DH165" s="262"/>
      <c r="DI165" s="262"/>
      <c r="DJ165" s="262"/>
      <c r="DK165" s="262"/>
      <c r="DL165" s="262"/>
      <c r="DM165" s="262"/>
      <c r="DN165" s="262"/>
      <c r="DO165" s="262"/>
      <c r="DP165" s="262"/>
      <c r="DQ165" s="262"/>
      <c r="DR165" s="262"/>
      <c r="DS165" s="262"/>
      <c r="DT165" s="262"/>
      <c r="DU165" s="262"/>
      <c r="DV165" s="262"/>
      <c r="DW165" s="262"/>
      <c r="DX165" s="262"/>
      <c r="DY165" s="262"/>
      <c r="DZ165" s="262"/>
      <c r="EA165" s="262"/>
      <c r="EB165" s="262"/>
      <c r="EC165" s="262"/>
      <c r="ED165" s="262"/>
      <c r="EE165" s="262"/>
      <c r="EF165" s="262"/>
      <c r="EG165" s="262"/>
      <c r="EH165" s="262"/>
      <c r="EI165" s="262"/>
      <c r="EJ165" s="262"/>
      <c r="EK165" s="262"/>
      <c r="EL165" s="262"/>
      <c r="EM165" s="262"/>
      <c r="EN165" s="262"/>
      <c r="EO165" s="262"/>
      <c r="EP165" s="262"/>
      <c r="EQ165" s="262"/>
      <c r="ER165" s="262"/>
      <c r="ES165" s="262"/>
      <c r="ET165" s="262"/>
      <c r="EU165" s="262"/>
      <c r="EV165" s="262"/>
      <c r="EW165" s="262"/>
      <c r="EX165" s="262"/>
      <c r="EY165" s="262"/>
      <c r="EZ165" s="262"/>
      <c r="FA165" s="262"/>
      <c r="FB165" s="262"/>
      <c r="FC165" s="262"/>
      <c r="FD165" s="262"/>
      <c r="FE165" s="262"/>
      <c r="FF165" s="262"/>
      <c r="FG165" s="262"/>
      <c r="FH165" s="262"/>
      <c r="FI165" s="262"/>
      <c r="FJ165" s="262"/>
      <c r="FK165" s="262"/>
      <c r="FL165" s="262"/>
      <c r="FM165" s="262"/>
      <c r="FN165" s="262"/>
      <c r="FO165" s="262"/>
      <c r="FP165" s="262"/>
      <c r="FQ165" s="262"/>
      <c r="FR165" s="262"/>
      <c r="FS165" s="262"/>
      <c r="FT165" s="262"/>
      <c r="FU165" s="262"/>
      <c r="FV165" s="262"/>
      <c r="FW165" s="262"/>
      <c r="FX165" s="262"/>
      <c r="FY165" s="262"/>
      <c r="FZ165" s="262"/>
      <c r="GA165" s="262"/>
      <c r="GB165" s="262"/>
      <c r="GC165" s="262"/>
      <c r="GD165" s="262"/>
      <c r="GE165" s="262"/>
      <c r="GF165" s="262"/>
      <c r="GG165" s="262"/>
      <c r="GH165" s="262"/>
      <c r="GI165" s="262"/>
      <c r="GJ165" s="262"/>
      <c r="GK165" s="262"/>
      <c r="GL165" s="262"/>
      <c r="GM165" s="262"/>
      <c r="GN165" s="262"/>
      <c r="GO165" s="262"/>
      <c r="GP165" s="262"/>
      <c r="GQ165" s="262"/>
      <c r="GR165" s="262"/>
      <c r="GS165" s="262"/>
      <c r="GT165" s="262"/>
      <c r="GU165" s="262"/>
      <c r="GV165" s="262"/>
      <c r="GW165" s="262"/>
      <c r="GX165" s="262"/>
      <c r="GY165" s="262"/>
      <c r="GZ165" s="262"/>
      <c r="HA165" s="262"/>
      <c r="HB165" s="262"/>
      <c r="HC165" s="262"/>
      <c r="HD165" s="262"/>
      <c r="HE165" s="262"/>
      <c r="HF165" s="262"/>
      <c r="HG165" s="262"/>
      <c r="HH165" s="262"/>
      <c r="HI165" s="262"/>
      <c r="HJ165" s="262"/>
      <c r="HK165" s="262"/>
      <c r="HL165" s="262"/>
      <c r="HM165" s="262"/>
      <c r="HN165" s="262"/>
      <c r="HO165" s="262"/>
      <c r="HP165" s="262"/>
      <c r="HQ165" s="262"/>
      <c r="HR165" s="262"/>
      <c r="HS165" s="262"/>
      <c r="HT165" s="262"/>
      <c r="HU165" s="262"/>
      <c r="HV165" s="262"/>
      <c r="HW165" s="262"/>
      <c r="HX165" s="262"/>
      <c r="HY165" s="262"/>
      <c r="HZ165" s="262"/>
      <c r="IA165" s="262"/>
      <c r="IB165" s="262"/>
      <c r="IC165" s="262"/>
      <c r="ID165" s="262"/>
      <c r="IE165" s="262"/>
      <c r="IF165" s="262"/>
      <c r="IG165" s="262"/>
      <c r="IH165" s="262"/>
      <c r="II165" s="262"/>
      <c r="IJ165" s="262"/>
      <c r="IK165" s="262"/>
      <c r="IL165" s="262"/>
      <c r="IM165" s="262"/>
      <c r="IN165" s="262"/>
      <c r="IO165" s="262"/>
      <c r="IP165" s="262"/>
      <c r="IQ165" s="262"/>
      <c r="IR165" s="262"/>
      <c r="IS165" s="262"/>
      <c r="IT165" s="262"/>
      <c r="IU165" s="262"/>
      <c r="IV165" s="262"/>
      <c r="IW165" s="262"/>
      <c r="IX165" s="262"/>
      <c r="IY165" s="262"/>
    </row>
    <row r="166" spans="1:259" s="262" customFormat="1" ht="70.150000000000006" customHeight="1">
      <c r="A166" s="316"/>
      <c r="B166" s="396"/>
      <c r="C166" s="396"/>
      <c r="D166" s="396"/>
      <c r="E166" s="396"/>
      <c r="F166" s="396"/>
      <c r="G166" s="396"/>
      <c r="H166" s="396"/>
      <c r="I166" s="426"/>
      <c r="J166" s="390" t="s">
        <v>109</v>
      </c>
      <c r="K166" s="443"/>
      <c r="L166" s="456" t="s">
        <v>169</v>
      </c>
      <c r="M166" s="347"/>
      <c r="N166" s="442"/>
      <c r="O166" s="442"/>
      <c r="P166" s="442"/>
      <c r="Q166" s="566"/>
      <c r="R166" s="384"/>
      <c r="S166" s="594"/>
      <c r="T166" s="598"/>
      <c r="U166" s="609"/>
      <c r="V166" s="610"/>
      <c r="W166" s="610"/>
      <c r="X166" s="610"/>
      <c r="Y166" s="610"/>
      <c r="Z166" s="610"/>
      <c r="AA166" s="610"/>
      <c r="AB166" s="610"/>
      <c r="AC166" s="610"/>
      <c r="AD166" s="610"/>
      <c r="AE166" s="610"/>
      <c r="AF166" s="610"/>
      <c r="AG166" s="610"/>
      <c r="AH166" s="610"/>
      <c r="AI166" s="610"/>
      <c r="AJ166" s="610"/>
      <c r="AK166" s="610"/>
      <c r="AL166" s="610"/>
      <c r="AM166" s="610"/>
      <c r="AN166" s="610"/>
      <c r="AO166" s="610"/>
      <c r="AP166" s="610"/>
      <c r="AQ166" s="610"/>
      <c r="AR166" s="610"/>
      <c r="AS166" s="610"/>
      <c r="AT166" s="610"/>
      <c r="AU166" s="610"/>
      <c r="AV166" s="610"/>
      <c r="AW166" s="610"/>
      <c r="AX166" s="610"/>
      <c r="AY166" s="610"/>
      <c r="AZ166" s="610"/>
      <c r="BA166" s="610"/>
      <c r="BB166" s="610"/>
      <c r="BC166" s="610"/>
      <c r="BD166" s="610"/>
      <c r="BE166" s="610"/>
      <c r="BF166" s="262"/>
      <c r="BG166" s="262"/>
      <c r="BH166" s="262"/>
      <c r="BI166" s="262"/>
      <c r="BJ166" s="262"/>
      <c r="BK166" s="262"/>
      <c r="BL166" s="262"/>
      <c r="BM166" s="262"/>
      <c r="BN166" s="262"/>
      <c r="BO166" s="262"/>
      <c r="BP166" s="262"/>
      <c r="BQ166" s="262"/>
      <c r="BR166" s="262"/>
      <c r="BS166" s="262"/>
      <c r="BT166" s="262"/>
      <c r="BU166" s="262"/>
      <c r="BV166" s="262"/>
      <c r="BW166" s="262"/>
      <c r="BX166" s="262"/>
      <c r="BY166" s="262"/>
      <c r="BZ166" s="262"/>
      <c r="CA166" s="262"/>
      <c r="CB166" s="262"/>
      <c r="CC166" s="262"/>
      <c r="CD166" s="262"/>
      <c r="CE166" s="262"/>
      <c r="CF166" s="262"/>
      <c r="CG166" s="262"/>
      <c r="CH166" s="262"/>
      <c r="CI166" s="262"/>
      <c r="CJ166" s="262"/>
      <c r="CK166" s="262"/>
      <c r="CL166" s="262"/>
      <c r="CM166" s="262"/>
      <c r="CN166" s="262"/>
      <c r="CO166" s="262"/>
      <c r="CP166" s="262"/>
      <c r="CQ166" s="262"/>
      <c r="CR166" s="262"/>
      <c r="CS166" s="262"/>
      <c r="CT166" s="262"/>
      <c r="CU166" s="262"/>
      <c r="CV166" s="262"/>
      <c r="CW166" s="262"/>
      <c r="CX166" s="262"/>
      <c r="CY166" s="262"/>
      <c r="CZ166" s="262"/>
      <c r="DA166" s="262"/>
      <c r="DB166" s="262"/>
      <c r="DC166" s="262"/>
      <c r="DD166" s="262"/>
      <c r="DE166" s="262"/>
      <c r="DF166" s="262"/>
      <c r="DG166" s="262"/>
      <c r="DH166" s="262"/>
      <c r="DI166" s="262"/>
      <c r="DJ166" s="262"/>
      <c r="DK166" s="262"/>
      <c r="DL166" s="262"/>
      <c r="DM166" s="262"/>
      <c r="DN166" s="262"/>
      <c r="DO166" s="262"/>
      <c r="DP166" s="262"/>
      <c r="DQ166" s="262"/>
      <c r="DR166" s="262"/>
      <c r="DS166" s="262"/>
      <c r="DT166" s="262"/>
      <c r="DU166" s="262"/>
      <c r="DV166" s="262"/>
      <c r="DW166" s="262"/>
      <c r="DX166" s="262"/>
      <c r="DY166" s="262"/>
      <c r="DZ166" s="262"/>
      <c r="EA166" s="262"/>
      <c r="EB166" s="262"/>
      <c r="EC166" s="262"/>
      <c r="ED166" s="262"/>
      <c r="EE166" s="262"/>
      <c r="EF166" s="262"/>
      <c r="EG166" s="262"/>
      <c r="EH166" s="262"/>
      <c r="EI166" s="262"/>
      <c r="EJ166" s="262"/>
      <c r="EK166" s="262"/>
      <c r="EL166" s="262"/>
      <c r="EM166" s="262"/>
      <c r="EN166" s="262"/>
      <c r="EO166" s="262"/>
      <c r="EP166" s="262"/>
      <c r="EQ166" s="262"/>
      <c r="ER166" s="262"/>
      <c r="ES166" s="262"/>
      <c r="ET166" s="262"/>
      <c r="EU166" s="262"/>
      <c r="EV166" s="262"/>
      <c r="EW166" s="262"/>
      <c r="EX166" s="262"/>
      <c r="EY166" s="262"/>
      <c r="EZ166" s="262"/>
      <c r="FA166" s="262"/>
      <c r="FB166" s="262"/>
      <c r="FC166" s="262"/>
      <c r="FD166" s="262"/>
      <c r="FE166" s="262"/>
      <c r="FF166" s="262"/>
      <c r="FG166" s="262"/>
      <c r="FH166" s="262"/>
      <c r="FI166" s="262"/>
      <c r="FJ166" s="262"/>
      <c r="FK166" s="262"/>
      <c r="FL166" s="262"/>
      <c r="FM166" s="262"/>
      <c r="FN166" s="262"/>
      <c r="FO166" s="262"/>
      <c r="FP166" s="262"/>
      <c r="FQ166" s="262"/>
      <c r="FR166" s="262"/>
      <c r="FS166" s="262"/>
      <c r="FT166" s="262"/>
      <c r="FU166" s="262"/>
      <c r="FV166" s="262"/>
      <c r="FW166" s="262"/>
      <c r="FX166" s="262"/>
      <c r="FY166" s="262"/>
      <c r="FZ166" s="262"/>
      <c r="GA166" s="262"/>
      <c r="GB166" s="262"/>
      <c r="GC166" s="262"/>
      <c r="GD166" s="262"/>
      <c r="GE166" s="262"/>
      <c r="GF166" s="262"/>
      <c r="GG166" s="262"/>
      <c r="GH166" s="262"/>
      <c r="GI166" s="262"/>
      <c r="GJ166" s="262"/>
      <c r="GK166" s="262"/>
      <c r="GL166" s="262"/>
      <c r="GM166" s="262"/>
      <c r="GN166" s="262"/>
      <c r="GO166" s="262"/>
      <c r="GP166" s="262"/>
      <c r="GQ166" s="262"/>
      <c r="GR166" s="262"/>
      <c r="GS166" s="262"/>
      <c r="GT166" s="262"/>
      <c r="GU166" s="262"/>
      <c r="GV166" s="262"/>
      <c r="GW166" s="262"/>
      <c r="GX166" s="262"/>
      <c r="GY166" s="262"/>
      <c r="GZ166" s="262"/>
      <c r="HA166" s="262"/>
      <c r="HB166" s="262"/>
      <c r="HC166" s="262"/>
      <c r="HD166" s="262"/>
      <c r="HE166" s="262"/>
      <c r="HF166" s="262"/>
      <c r="HG166" s="262"/>
      <c r="HH166" s="262"/>
      <c r="HI166" s="262"/>
      <c r="HJ166" s="262"/>
      <c r="HK166" s="262"/>
      <c r="HL166" s="262"/>
      <c r="HM166" s="262"/>
      <c r="HN166" s="262"/>
      <c r="HO166" s="262"/>
      <c r="HP166" s="262"/>
      <c r="HQ166" s="262"/>
      <c r="HR166" s="262"/>
      <c r="HS166" s="262"/>
      <c r="HT166" s="262"/>
      <c r="HU166" s="262"/>
      <c r="HV166" s="262"/>
      <c r="HW166" s="262"/>
      <c r="HX166" s="262"/>
      <c r="HY166" s="262"/>
      <c r="HZ166" s="262"/>
      <c r="IA166" s="262"/>
      <c r="IB166" s="262"/>
      <c r="IC166" s="262"/>
      <c r="ID166" s="262"/>
      <c r="IE166" s="262"/>
      <c r="IF166" s="262"/>
      <c r="IG166" s="262"/>
      <c r="IH166" s="262"/>
      <c r="II166" s="262"/>
      <c r="IJ166" s="262"/>
      <c r="IK166" s="262"/>
      <c r="IL166" s="262"/>
      <c r="IM166" s="262"/>
      <c r="IN166" s="262"/>
      <c r="IO166" s="262"/>
      <c r="IP166" s="262"/>
      <c r="IQ166" s="262"/>
      <c r="IR166" s="262"/>
      <c r="IS166" s="262"/>
      <c r="IT166" s="262"/>
      <c r="IU166" s="262"/>
      <c r="IV166" s="262"/>
      <c r="IW166" s="262"/>
      <c r="IX166" s="262"/>
      <c r="IY166" s="262"/>
    </row>
    <row r="167" spans="1:259" s="262" customFormat="1" ht="70.150000000000006" customHeight="1">
      <c r="A167" s="317" t="s">
        <v>141</v>
      </c>
      <c r="B167" s="397"/>
      <c r="C167" s="397"/>
      <c r="D167" s="397"/>
      <c r="E167" s="397"/>
      <c r="F167" s="397"/>
      <c r="G167" s="397"/>
      <c r="H167" s="397"/>
      <c r="I167" s="427"/>
      <c r="J167" s="434"/>
      <c r="K167" s="434"/>
      <c r="L167" s="434"/>
      <c r="M167" s="434"/>
      <c r="N167" s="434"/>
      <c r="O167" s="434"/>
      <c r="P167" s="434"/>
      <c r="Q167" s="567"/>
      <c r="R167" s="384"/>
      <c r="S167" s="594"/>
      <c r="T167" s="598"/>
      <c r="U167" s="609"/>
      <c r="V167" s="610"/>
      <c r="W167" s="610"/>
      <c r="X167" s="610"/>
      <c r="Y167" s="610"/>
      <c r="Z167" s="610"/>
      <c r="AA167" s="610"/>
      <c r="AB167" s="610"/>
      <c r="AC167" s="610"/>
      <c r="AD167" s="610"/>
      <c r="AE167" s="610"/>
      <c r="AF167" s="610"/>
      <c r="AG167" s="610"/>
      <c r="AH167" s="610"/>
      <c r="AI167" s="610"/>
      <c r="AJ167" s="610"/>
      <c r="AK167" s="610"/>
      <c r="AL167" s="610"/>
      <c r="AM167" s="610"/>
      <c r="AN167" s="610"/>
      <c r="AO167" s="610"/>
      <c r="AP167" s="610"/>
      <c r="AQ167" s="610"/>
      <c r="AR167" s="610"/>
      <c r="AS167" s="610"/>
      <c r="AT167" s="610"/>
      <c r="AU167" s="610"/>
      <c r="AV167" s="610"/>
      <c r="AW167" s="610"/>
      <c r="AX167" s="610"/>
      <c r="AY167" s="610"/>
      <c r="AZ167" s="610"/>
      <c r="BA167" s="610"/>
      <c r="BB167" s="610"/>
      <c r="BC167" s="610"/>
      <c r="BD167" s="610"/>
      <c r="BE167" s="610"/>
      <c r="BF167" s="262"/>
      <c r="BG167" s="262"/>
      <c r="BH167" s="262"/>
      <c r="BI167" s="262"/>
      <c r="BJ167" s="262"/>
      <c r="BK167" s="262"/>
      <c r="BL167" s="262"/>
      <c r="BM167" s="262"/>
      <c r="BN167" s="262"/>
      <c r="BO167" s="262"/>
      <c r="BP167" s="262"/>
      <c r="BQ167" s="262"/>
      <c r="BR167" s="262"/>
      <c r="BS167" s="262"/>
      <c r="BT167" s="262"/>
      <c r="BU167" s="262"/>
      <c r="BV167" s="262"/>
      <c r="BW167" s="262"/>
      <c r="BX167" s="262"/>
      <c r="BY167" s="262"/>
      <c r="BZ167" s="262"/>
      <c r="CA167" s="262"/>
      <c r="CB167" s="262"/>
      <c r="CC167" s="262"/>
      <c r="CD167" s="262"/>
      <c r="CE167" s="262"/>
      <c r="CF167" s="262"/>
      <c r="CG167" s="262"/>
      <c r="CH167" s="262"/>
      <c r="CI167" s="262"/>
      <c r="CJ167" s="262"/>
      <c r="CK167" s="262"/>
      <c r="CL167" s="262"/>
      <c r="CM167" s="262"/>
      <c r="CN167" s="262"/>
      <c r="CO167" s="262"/>
      <c r="CP167" s="262"/>
      <c r="CQ167" s="262"/>
      <c r="CR167" s="262"/>
      <c r="CS167" s="262"/>
      <c r="CT167" s="262"/>
      <c r="CU167" s="262"/>
      <c r="CV167" s="262"/>
      <c r="CW167" s="262"/>
      <c r="CX167" s="262"/>
      <c r="CY167" s="262"/>
      <c r="CZ167" s="262"/>
      <c r="DA167" s="262"/>
      <c r="DB167" s="262"/>
      <c r="DC167" s="262"/>
      <c r="DD167" s="262"/>
      <c r="DE167" s="262"/>
      <c r="DF167" s="262"/>
      <c r="DG167" s="262"/>
      <c r="DH167" s="262"/>
      <c r="DI167" s="262"/>
      <c r="DJ167" s="262"/>
      <c r="DK167" s="262"/>
      <c r="DL167" s="262"/>
      <c r="DM167" s="262"/>
      <c r="DN167" s="262"/>
      <c r="DO167" s="262"/>
      <c r="DP167" s="262"/>
      <c r="DQ167" s="262"/>
      <c r="DR167" s="262"/>
      <c r="DS167" s="262"/>
      <c r="DT167" s="262"/>
      <c r="DU167" s="262"/>
      <c r="DV167" s="262"/>
      <c r="DW167" s="262"/>
      <c r="DX167" s="262"/>
      <c r="DY167" s="262"/>
      <c r="DZ167" s="262"/>
      <c r="EA167" s="262"/>
      <c r="EB167" s="262"/>
      <c r="EC167" s="262"/>
      <c r="ED167" s="262"/>
      <c r="EE167" s="262"/>
      <c r="EF167" s="262"/>
      <c r="EG167" s="262"/>
      <c r="EH167" s="262"/>
      <c r="EI167" s="262"/>
      <c r="EJ167" s="262"/>
      <c r="EK167" s="262"/>
      <c r="EL167" s="262"/>
      <c r="EM167" s="262"/>
      <c r="EN167" s="262"/>
      <c r="EO167" s="262"/>
      <c r="EP167" s="262"/>
      <c r="EQ167" s="262"/>
      <c r="ER167" s="262"/>
      <c r="ES167" s="262"/>
      <c r="ET167" s="262"/>
      <c r="EU167" s="262"/>
      <c r="EV167" s="262"/>
      <c r="EW167" s="262"/>
      <c r="EX167" s="262"/>
      <c r="EY167" s="262"/>
      <c r="EZ167" s="262"/>
      <c r="FA167" s="262"/>
      <c r="FB167" s="262"/>
      <c r="FC167" s="262"/>
      <c r="FD167" s="262"/>
      <c r="FE167" s="262"/>
      <c r="FF167" s="262"/>
      <c r="FG167" s="262"/>
      <c r="FH167" s="262"/>
      <c r="FI167" s="262"/>
      <c r="FJ167" s="262"/>
      <c r="FK167" s="262"/>
      <c r="FL167" s="262"/>
      <c r="FM167" s="262"/>
      <c r="FN167" s="262"/>
      <c r="FO167" s="262"/>
      <c r="FP167" s="262"/>
      <c r="FQ167" s="262"/>
      <c r="FR167" s="262"/>
      <c r="FS167" s="262"/>
      <c r="FT167" s="262"/>
      <c r="FU167" s="262"/>
      <c r="FV167" s="262"/>
      <c r="FW167" s="262"/>
      <c r="FX167" s="262"/>
      <c r="FY167" s="262"/>
      <c r="FZ167" s="262"/>
      <c r="GA167" s="262"/>
      <c r="GB167" s="262"/>
      <c r="GC167" s="262"/>
      <c r="GD167" s="262"/>
      <c r="GE167" s="262"/>
      <c r="GF167" s="262"/>
      <c r="GG167" s="262"/>
      <c r="GH167" s="262"/>
      <c r="GI167" s="262"/>
      <c r="GJ167" s="262"/>
      <c r="GK167" s="262"/>
      <c r="GL167" s="262"/>
      <c r="GM167" s="262"/>
      <c r="GN167" s="262"/>
      <c r="GO167" s="262"/>
      <c r="GP167" s="262"/>
      <c r="GQ167" s="262"/>
      <c r="GR167" s="262"/>
      <c r="GS167" s="262"/>
      <c r="GT167" s="262"/>
      <c r="GU167" s="262"/>
      <c r="GV167" s="262"/>
      <c r="GW167" s="262"/>
      <c r="GX167" s="262"/>
      <c r="GY167" s="262"/>
      <c r="GZ167" s="262"/>
      <c r="HA167" s="262"/>
      <c r="HB167" s="262"/>
      <c r="HC167" s="262"/>
      <c r="HD167" s="262"/>
      <c r="HE167" s="262"/>
      <c r="HF167" s="262"/>
      <c r="HG167" s="262"/>
      <c r="HH167" s="262"/>
      <c r="HI167" s="262"/>
      <c r="HJ167" s="262"/>
      <c r="HK167" s="262"/>
      <c r="HL167" s="262"/>
      <c r="HM167" s="262"/>
      <c r="HN167" s="262"/>
      <c r="HO167" s="262"/>
      <c r="HP167" s="262"/>
      <c r="HQ167" s="262"/>
      <c r="HR167" s="262"/>
      <c r="HS167" s="262"/>
      <c r="HT167" s="262"/>
      <c r="HU167" s="262"/>
      <c r="HV167" s="262"/>
      <c r="HW167" s="262"/>
      <c r="HX167" s="262"/>
      <c r="HY167" s="262"/>
      <c r="HZ167" s="262"/>
      <c r="IA167" s="262"/>
      <c r="IB167" s="262"/>
      <c r="IC167" s="262"/>
      <c r="ID167" s="262"/>
      <c r="IE167" s="262"/>
      <c r="IF167" s="262"/>
      <c r="IG167" s="262"/>
      <c r="IH167" s="262"/>
      <c r="II167" s="262"/>
      <c r="IJ167" s="262"/>
      <c r="IK167" s="262"/>
      <c r="IL167" s="262"/>
      <c r="IM167" s="262"/>
      <c r="IN167" s="262"/>
      <c r="IO167" s="262"/>
      <c r="IP167" s="262"/>
      <c r="IQ167" s="262"/>
      <c r="IR167" s="262"/>
      <c r="IS167" s="262"/>
      <c r="IT167" s="262"/>
      <c r="IU167" s="262"/>
      <c r="IV167" s="262"/>
      <c r="IW167" s="262"/>
      <c r="IX167" s="262"/>
      <c r="IY167" s="262"/>
    </row>
    <row r="168" spans="1:259" s="262" customFormat="1" ht="70.150000000000006" customHeight="1">
      <c r="A168" s="317" t="s">
        <v>170</v>
      </c>
      <c r="B168" s="397"/>
      <c r="C168" s="397"/>
      <c r="D168" s="397"/>
      <c r="E168" s="397"/>
      <c r="F168" s="397"/>
      <c r="G168" s="397"/>
      <c r="H168" s="397"/>
      <c r="I168" s="427"/>
      <c r="J168" s="434"/>
      <c r="K168" s="434"/>
      <c r="L168" s="434"/>
      <c r="M168" s="434"/>
      <c r="N168" s="434"/>
      <c r="O168" s="434"/>
      <c r="P168" s="434"/>
      <c r="Q168" s="567"/>
      <c r="R168" s="384"/>
      <c r="S168" s="594"/>
      <c r="T168" s="598"/>
      <c r="U168" s="609"/>
      <c r="V168" s="610"/>
      <c r="W168" s="610"/>
      <c r="X168" s="610"/>
      <c r="Y168" s="610"/>
      <c r="Z168" s="610"/>
      <c r="AA168" s="610"/>
      <c r="AB168" s="610"/>
      <c r="AC168" s="610"/>
      <c r="AD168" s="610"/>
      <c r="AE168" s="610"/>
      <c r="AF168" s="610"/>
      <c r="AG168" s="610"/>
      <c r="AH168" s="610"/>
      <c r="AI168" s="610"/>
      <c r="AJ168" s="610"/>
      <c r="AK168" s="610"/>
      <c r="AL168" s="610"/>
      <c r="AM168" s="610"/>
      <c r="AN168" s="610"/>
      <c r="AO168" s="610"/>
      <c r="AP168" s="610"/>
      <c r="AQ168" s="610"/>
      <c r="AR168" s="610"/>
      <c r="AS168" s="610"/>
      <c r="AT168" s="610"/>
      <c r="AU168" s="610"/>
      <c r="AV168" s="610"/>
      <c r="AW168" s="610"/>
      <c r="AX168" s="610"/>
      <c r="AY168" s="610"/>
      <c r="AZ168" s="610"/>
      <c r="BA168" s="610"/>
      <c r="BB168" s="610"/>
      <c r="BC168" s="610"/>
      <c r="BD168" s="610"/>
      <c r="BE168" s="610"/>
      <c r="BF168" s="262"/>
      <c r="BG168" s="262"/>
      <c r="BH168" s="262"/>
      <c r="BI168" s="262"/>
      <c r="BJ168" s="262"/>
      <c r="BK168" s="262"/>
      <c r="BL168" s="262"/>
      <c r="BM168" s="262"/>
      <c r="BN168" s="262"/>
      <c r="BO168" s="262"/>
      <c r="BP168" s="262"/>
      <c r="BQ168" s="262"/>
      <c r="BR168" s="262"/>
      <c r="BS168" s="262"/>
      <c r="BT168" s="262"/>
      <c r="BU168" s="262"/>
      <c r="BV168" s="262"/>
      <c r="BW168" s="262"/>
      <c r="BX168" s="262"/>
      <c r="BY168" s="262"/>
      <c r="BZ168" s="262"/>
      <c r="CA168" s="262"/>
      <c r="CB168" s="262"/>
      <c r="CC168" s="262"/>
      <c r="CD168" s="262"/>
      <c r="CE168" s="262"/>
      <c r="CF168" s="262"/>
      <c r="CG168" s="262"/>
      <c r="CH168" s="262"/>
      <c r="CI168" s="262"/>
      <c r="CJ168" s="262"/>
      <c r="CK168" s="262"/>
      <c r="CL168" s="262"/>
      <c r="CM168" s="262"/>
      <c r="CN168" s="262"/>
      <c r="CO168" s="262"/>
      <c r="CP168" s="262"/>
      <c r="CQ168" s="262"/>
      <c r="CR168" s="262"/>
      <c r="CS168" s="262"/>
      <c r="CT168" s="262"/>
      <c r="CU168" s="262"/>
      <c r="CV168" s="262"/>
      <c r="CW168" s="262"/>
      <c r="CX168" s="262"/>
      <c r="CY168" s="262"/>
      <c r="CZ168" s="262"/>
      <c r="DA168" s="262"/>
      <c r="DB168" s="262"/>
      <c r="DC168" s="262"/>
      <c r="DD168" s="262"/>
      <c r="DE168" s="262"/>
      <c r="DF168" s="262"/>
      <c r="DG168" s="262"/>
      <c r="DH168" s="262"/>
      <c r="DI168" s="262"/>
      <c r="DJ168" s="262"/>
      <c r="DK168" s="262"/>
      <c r="DL168" s="262"/>
      <c r="DM168" s="262"/>
      <c r="DN168" s="262"/>
      <c r="DO168" s="262"/>
      <c r="DP168" s="262"/>
      <c r="DQ168" s="262"/>
      <c r="DR168" s="262"/>
      <c r="DS168" s="262"/>
      <c r="DT168" s="262"/>
      <c r="DU168" s="262"/>
      <c r="DV168" s="262"/>
      <c r="DW168" s="262"/>
      <c r="DX168" s="262"/>
      <c r="DY168" s="262"/>
      <c r="DZ168" s="262"/>
      <c r="EA168" s="262"/>
      <c r="EB168" s="262"/>
      <c r="EC168" s="262"/>
      <c r="ED168" s="262"/>
      <c r="EE168" s="262"/>
      <c r="EF168" s="262"/>
      <c r="EG168" s="262"/>
      <c r="EH168" s="262"/>
      <c r="EI168" s="262"/>
      <c r="EJ168" s="262"/>
      <c r="EK168" s="262"/>
      <c r="EL168" s="262"/>
      <c r="EM168" s="262"/>
      <c r="EN168" s="262"/>
      <c r="EO168" s="262"/>
      <c r="EP168" s="262"/>
      <c r="EQ168" s="262"/>
      <c r="ER168" s="262"/>
      <c r="ES168" s="262"/>
      <c r="ET168" s="262"/>
      <c r="EU168" s="262"/>
      <c r="EV168" s="262"/>
      <c r="EW168" s="262"/>
      <c r="EX168" s="262"/>
      <c r="EY168" s="262"/>
      <c r="EZ168" s="262"/>
      <c r="FA168" s="262"/>
      <c r="FB168" s="262"/>
      <c r="FC168" s="262"/>
      <c r="FD168" s="262"/>
      <c r="FE168" s="262"/>
      <c r="FF168" s="262"/>
      <c r="FG168" s="262"/>
      <c r="FH168" s="262"/>
      <c r="FI168" s="262"/>
      <c r="FJ168" s="262"/>
      <c r="FK168" s="262"/>
      <c r="FL168" s="262"/>
      <c r="FM168" s="262"/>
      <c r="FN168" s="262"/>
      <c r="FO168" s="262"/>
      <c r="FP168" s="262"/>
      <c r="FQ168" s="262"/>
      <c r="FR168" s="262"/>
      <c r="FS168" s="262"/>
      <c r="FT168" s="262"/>
      <c r="FU168" s="262"/>
      <c r="FV168" s="262"/>
      <c r="FW168" s="262"/>
      <c r="FX168" s="262"/>
      <c r="FY168" s="262"/>
      <c r="FZ168" s="262"/>
      <c r="GA168" s="262"/>
      <c r="GB168" s="262"/>
      <c r="GC168" s="262"/>
      <c r="GD168" s="262"/>
      <c r="GE168" s="262"/>
      <c r="GF168" s="262"/>
      <c r="GG168" s="262"/>
      <c r="GH168" s="262"/>
      <c r="GI168" s="262"/>
      <c r="GJ168" s="262"/>
      <c r="GK168" s="262"/>
      <c r="GL168" s="262"/>
      <c r="GM168" s="262"/>
      <c r="GN168" s="262"/>
      <c r="GO168" s="262"/>
      <c r="GP168" s="262"/>
      <c r="GQ168" s="262"/>
      <c r="GR168" s="262"/>
      <c r="GS168" s="262"/>
      <c r="GT168" s="262"/>
      <c r="GU168" s="262"/>
      <c r="GV168" s="262"/>
      <c r="GW168" s="262"/>
      <c r="GX168" s="262"/>
      <c r="GY168" s="262"/>
      <c r="GZ168" s="262"/>
      <c r="HA168" s="262"/>
      <c r="HB168" s="262"/>
      <c r="HC168" s="262"/>
      <c r="HD168" s="262"/>
      <c r="HE168" s="262"/>
      <c r="HF168" s="262"/>
      <c r="HG168" s="262"/>
      <c r="HH168" s="262"/>
      <c r="HI168" s="262"/>
      <c r="HJ168" s="262"/>
      <c r="HK168" s="262"/>
      <c r="HL168" s="262"/>
      <c r="HM168" s="262"/>
      <c r="HN168" s="262"/>
      <c r="HO168" s="262"/>
      <c r="HP168" s="262"/>
      <c r="HQ168" s="262"/>
      <c r="HR168" s="262"/>
      <c r="HS168" s="262"/>
      <c r="HT168" s="262"/>
      <c r="HU168" s="262"/>
      <c r="HV168" s="262"/>
      <c r="HW168" s="262"/>
      <c r="HX168" s="262"/>
      <c r="HY168" s="262"/>
      <c r="HZ168" s="262"/>
      <c r="IA168" s="262"/>
      <c r="IB168" s="262"/>
      <c r="IC168" s="262"/>
      <c r="ID168" s="262"/>
      <c r="IE168" s="262"/>
      <c r="IF168" s="262"/>
      <c r="IG168" s="262"/>
      <c r="IH168" s="262"/>
      <c r="II168" s="262"/>
      <c r="IJ168" s="262"/>
      <c r="IK168" s="262"/>
      <c r="IL168" s="262"/>
      <c r="IM168" s="262"/>
      <c r="IN168" s="262"/>
      <c r="IO168" s="262"/>
      <c r="IP168" s="262"/>
      <c r="IQ168" s="262"/>
      <c r="IR168" s="262"/>
      <c r="IS168" s="262"/>
      <c r="IT168" s="262"/>
      <c r="IU168" s="262"/>
      <c r="IV168" s="262"/>
      <c r="IW168" s="262"/>
      <c r="IX168" s="262"/>
      <c r="IY168" s="262"/>
    </row>
    <row r="169" spans="1:259" s="262" customFormat="1" ht="70.150000000000006" customHeight="1">
      <c r="A169" s="315" t="s">
        <v>143</v>
      </c>
      <c r="B169" s="395"/>
      <c r="C169" s="395"/>
      <c r="D169" s="395"/>
      <c r="E169" s="395"/>
      <c r="F169" s="395"/>
      <c r="G169" s="395"/>
      <c r="H169" s="395"/>
      <c r="I169" s="425"/>
      <c r="J169" s="435" t="s">
        <v>22</v>
      </c>
      <c r="K169" s="347" t="s">
        <v>139</v>
      </c>
      <c r="L169" s="442"/>
      <c r="M169" s="442"/>
      <c r="N169" s="442"/>
      <c r="O169" s="442"/>
      <c r="P169" s="442"/>
      <c r="Q169" s="566"/>
      <c r="R169" s="384"/>
      <c r="S169" s="594"/>
      <c r="T169" s="598"/>
      <c r="U169" s="609"/>
      <c r="V169" s="610"/>
      <c r="W169" s="610"/>
      <c r="X169" s="610"/>
      <c r="Y169" s="610"/>
      <c r="Z169" s="610"/>
      <c r="AA169" s="610"/>
      <c r="AB169" s="610"/>
      <c r="AC169" s="610"/>
      <c r="AD169" s="610"/>
      <c r="AE169" s="610"/>
      <c r="AF169" s="610"/>
      <c r="AG169" s="610"/>
      <c r="AH169" s="610"/>
      <c r="AI169" s="610"/>
      <c r="AJ169" s="610"/>
      <c r="AK169" s="610"/>
      <c r="AL169" s="610"/>
      <c r="AM169" s="610"/>
      <c r="AN169" s="610"/>
      <c r="AO169" s="610"/>
      <c r="AP169" s="610"/>
      <c r="AQ169" s="610"/>
      <c r="AR169" s="610"/>
      <c r="AS169" s="610"/>
      <c r="AT169" s="610"/>
      <c r="AU169" s="610"/>
      <c r="AV169" s="610"/>
      <c r="AW169" s="610"/>
      <c r="AX169" s="610"/>
      <c r="AY169" s="610"/>
      <c r="AZ169" s="610"/>
      <c r="BA169" s="610"/>
      <c r="BB169" s="610"/>
      <c r="BC169" s="610"/>
      <c r="BD169" s="610"/>
      <c r="BE169" s="610"/>
      <c r="BF169" s="262"/>
      <c r="BG169" s="262"/>
      <c r="BH169" s="262"/>
      <c r="BI169" s="262"/>
      <c r="BJ169" s="262"/>
      <c r="BK169" s="262"/>
      <c r="BL169" s="262"/>
      <c r="BM169" s="262"/>
      <c r="BN169" s="262"/>
      <c r="BO169" s="262"/>
      <c r="BP169" s="262"/>
      <c r="BQ169" s="262"/>
      <c r="BR169" s="262"/>
      <c r="BS169" s="262"/>
      <c r="BT169" s="262"/>
      <c r="BU169" s="262"/>
      <c r="BV169" s="262"/>
      <c r="BW169" s="262"/>
      <c r="BX169" s="262"/>
      <c r="BY169" s="262"/>
      <c r="BZ169" s="262"/>
      <c r="CA169" s="262"/>
      <c r="CB169" s="262"/>
      <c r="CC169" s="262"/>
      <c r="CD169" s="262"/>
      <c r="CE169" s="262"/>
      <c r="CF169" s="262"/>
      <c r="CG169" s="262"/>
      <c r="CH169" s="262"/>
      <c r="CI169" s="262"/>
      <c r="CJ169" s="262"/>
      <c r="CK169" s="262"/>
      <c r="CL169" s="262"/>
      <c r="CM169" s="262"/>
      <c r="CN169" s="262"/>
      <c r="CO169" s="262"/>
      <c r="CP169" s="262"/>
      <c r="CQ169" s="262"/>
      <c r="CR169" s="262"/>
      <c r="CS169" s="262"/>
      <c r="CT169" s="262"/>
      <c r="CU169" s="262"/>
      <c r="CV169" s="262"/>
      <c r="CW169" s="262"/>
      <c r="CX169" s="262"/>
      <c r="CY169" s="262"/>
      <c r="CZ169" s="262"/>
      <c r="DA169" s="262"/>
      <c r="DB169" s="262"/>
      <c r="DC169" s="262"/>
      <c r="DD169" s="262"/>
      <c r="DE169" s="262"/>
      <c r="DF169" s="262"/>
      <c r="DG169" s="262"/>
      <c r="DH169" s="262"/>
      <c r="DI169" s="262"/>
      <c r="DJ169" s="262"/>
      <c r="DK169" s="262"/>
      <c r="DL169" s="262"/>
      <c r="DM169" s="262"/>
      <c r="DN169" s="262"/>
      <c r="DO169" s="262"/>
      <c r="DP169" s="262"/>
      <c r="DQ169" s="262"/>
      <c r="DR169" s="262"/>
      <c r="DS169" s="262"/>
      <c r="DT169" s="262"/>
      <c r="DU169" s="262"/>
      <c r="DV169" s="262"/>
      <c r="DW169" s="262"/>
      <c r="DX169" s="262"/>
      <c r="DY169" s="262"/>
      <c r="DZ169" s="262"/>
      <c r="EA169" s="262"/>
      <c r="EB169" s="262"/>
      <c r="EC169" s="262"/>
      <c r="ED169" s="262"/>
      <c r="EE169" s="262"/>
      <c r="EF169" s="262"/>
      <c r="EG169" s="262"/>
      <c r="EH169" s="262"/>
      <c r="EI169" s="262"/>
      <c r="EJ169" s="262"/>
      <c r="EK169" s="262"/>
      <c r="EL169" s="262"/>
      <c r="EM169" s="262"/>
      <c r="EN169" s="262"/>
      <c r="EO169" s="262"/>
      <c r="EP169" s="262"/>
      <c r="EQ169" s="262"/>
      <c r="ER169" s="262"/>
      <c r="ES169" s="262"/>
      <c r="ET169" s="262"/>
      <c r="EU169" s="262"/>
      <c r="EV169" s="262"/>
      <c r="EW169" s="262"/>
      <c r="EX169" s="262"/>
      <c r="EY169" s="262"/>
      <c r="EZ169" s="262"/>
      <c r="FA169" s="262"/>
      <c r="FB169" s="262"/>
      <c r="FC169" s="262"/>
      <c r="FD169" s="262"/>
      <c r="FE169" s="262"/>
      <c r="FF169" s="262"/>
      <c r="FG169" s="262"/>
      <c r="FH169" s="262"/>
      <c r="FI169" s="262"/>
      <c r="FJ169" s="262"/>
      <c r="FK169" s="262"/>
      <c r="FL169" s="262"/>
      <c r="FM169" s="262"/>
      <c r="FN169" s="262"/>
      <c r="FO169" s="262"/>
      <c r="FP169" s="262"/>
      <c r="FQ169" s="262"/>
      <c r="FR169" s="262"/>
      <c r="FS169" s="262"/>
      <c r="FT169" s="262"/>
      <c r="FU169" s="262"/>
      <c r="FV169" s="262"/>
      <c r="FW169" s="262"/>
      <c r="FX169" s="262"/>
      <c r="FY169" s="262"/>
      <c r="FZ169" s="262"/>
      <c r="GA169" s="262"/>
      <c r="GB169" s="262"/>
      <c r="GC169" s="262"/>
      <c r="GD169" s="262"/>
      <c r="GE169" s="262"/>
      <c r="GF169" s="262"/>
      <c r="GG169" s="262"/>
      <c r="GH169" s="262"/>
      <c r="GI169" s="262"/>
      <c r="GJ169" s="262"/>
      <c r="GK169" s="262"/>
      <c r="GL169" s="262"/>
      <c r="GM169" s="262"/>
      <c r="GN169" s="262"/>
      <c r="GO169" s="262"/>
      <c r="GP169" s="262"/>
      <c r="GQ169" s="262"/>
      <c r="GR169" s="262"/>
      <c r="GS169" s="262"/>
      <c r="GT169" s="262"/>
      <c r="GU169" s="262"/>
      <c r="GV169" s="262"/>
      <c r="GW169" s="262"/>
      <c r="GX169" s="262"/>
      <c r="GY169" s="262"/>
      <c r="GZ169" s="262"/>
      <c r="HA169" s="262"/>
      <c r="HB169" s="262"/>
      <c r="HC169" s="262"/>
      <c r="HD169" s="262"/>
      <c r="HE169" s="262"/>
      <c r="HF169" s="262"/>
      <c r="HG169" s="262"/>
      <c r="HH169" s="262"/>
      <c r="HI169" s="262"/>
      <c r="HJ169" s="262"/>
      <c r="HK169" s="262"/>
      <c r="HL169" s="262"/>
      <c r="HM169" s="262"/>
      <c r="HN169" s="262"/>
      <c r="HO169" s="262"/>
      <c r="HP169" s="262"/>
      <c r="HQ169" s="262"/>
      <c r="HR169" s="262"/>
      <c r="HS169" s="262"/>
      <c r="HT169" s="262"/>
      <c r="HU169" s="262"/>
      <c r="HV169" s="262"/>
      <c r="HW169" s="262"/>
      <c r="HX169" s="262"/>
      <c r="HY169" s="262"/>
      <c r="HZ169" s="262"/>
      <c r="IA169" s="262"/>
      <c r="IB169" s="262"/>
      <c r="IC169" s="262"/>
      <c r="ID169" s="262"/>
      <c r="IE169" s="262"/>
      <c r="IF169" s="262"/>
      <c r="IG169" s="262"/>
      <c r="IH169" s="262"/>
      <c r="II169" s="262"/>
      <c r="IJ169" s="262"/>
      <c r="IK169" s="262"/>
      <c r="IL169" s="262"/>
      <c r="IM169" s="262"/>
      <c r="IN169" s="262"/>
      <c r="IO169" s="262"/>
      <c r="IP169" s="262"/>
      <c r="IQ169" s="262"/>
      <c r="IR169" s="262"/>
      <c r="IS169" s="262"/>
      <c r="IT169" s="262"/>
      <c r="IU169" s="262"/>
      <c r="IV169" s="262"/>
      <c r="IW169" s="262"/>
      <c r="IX169" s="262"/>
      <c r="IY169" s="262"/>
    </row>
    <row r="170" spans="1:259" s="262" customFormat="1" ht="70.150000000000006" customHeight="1">
      <c r="A170" s="318"/>
      <c r="B170" s="398"/>
      <c r="C170" s="398"/>
      <c r="D170" s="398"/>
      <c r="E170" s="398"/>
      <c r="F170" s="398"/>
      <c r="G170" s="398"/>
      <c r="H170" s="398"/>
      <c r="I170" s="428"/>
      <c r="J170" s="347" t="s">
        <v>172</v>
      </c>
      <c r="K170" s="442"/>
      <c r="L170" s="442"/>
      <c r="M170" s="442"/>
      <c r="N170" s="442"/>
      <c r="O170" s="442"/>
      <c r="P170" s="442"/>
      <c r="Q170" s="566"/>
      <c r="R170" s="384"/>
      <c r="S170" s="594"/>
      <c r="T170" s="598"/>
      <c r="U170" s="609"/>
      <c r="V170" s="610"/>
      <c r="W170" s="610"/>
      <c r="X170" s="610"/>
      <c r="Y170" s="610"/>
      <c r="Z170" s="610"/>
      <c r="AA170" s="610"/>
      <c r="AB170" s="610"/>
      <c r="AC170" s="610"/>
      <c r="AD170" s="610"/>
      <c r="AE170" s="610"/>
      <c r="AF170" s="610"/>
      <c r="AG170" s="610"/>
      <c r="AH170" s="610"/>
      <c r="AI170" s="610"/>
      <c r="AJ170" s="610"/>
      <c r="AK170" s="610"/>
      <c r="AL170" s="610"/>
      <c r="AM170" s="610"/>
      <c r="AN170" s="610"/>
      <c r="AO170" s="610"/>
      <c r="AP170" s="610"/>
      <c r="AQ170" s="610"/>
      <c r="AR170" s="610"/>
      <c r="AS170" s="610"/>
      <c r="AT170" s="610"/>
      <c r="AU170" s="610"/>
      <c r="AV170" s="610"/>
      <c r="AW170" s="610"/>
      <c r="AX170" s="610"/>
      <c r="AY170" s="610"/>
      <c r="AZ170" s="610"/>
      <c r="BA170" s="610"/>
      <c r="BB170" s="610"/>
      <c r="BC170" s="610"/>
      <c r="BD170" s="610"/>
      <c r="BE170" s="610"/>
      <c r="BF170" s="262"/>
      <c r="BG170" s="262"/>
      <c r="BH170" s="262"/>
      <c r="BI170" s="262"/>
      <c r="BJ170" s="262"/>
      <c r="BK170" s="262"/>
      <c r="BL170" s="262"/>
      <c r="BM170" s="262"/>
      <c r="BN170" s="262"/>
      <c r="BO170" s="262"/>
      <c r="BP170" s="262"/>
      <c r="BQ170" s="262"/>
      <c r="BR170" s="262"/>
      <c r="BS170" s="262"/>
      <c r="BT170" s="262"/>
      <c r="BU170" s="262"/>
      <c r="BV170" s="262"/>
      <c r="BW170" s="262"/>
      <c r="BX170" s="262"/>
      <c r="BY170" s="262"/>
      <c r="BZ170" s="262"/>
      <c r="CA170" s="262"/>
      <c r="CB170" s="262"/>
      <c r="CC170" s="262"/>
      <c r="CD170" s="262"/>
      <c r="CE170" s="262"/>
      <c r="CF170" s="262"/>
      <c r="CG170" s="262"/>
      <c r="CH170" s="262"/>
      <c r="CI170" s="262"/>
      <c r="CJ170" s="262"/>
      <c r="CK170" s="262"/>
      <c r="CL170" s="262"/>
      <c r="CM170" s="262"/>
      <c r="CN170" s="262"/>
      <c r="CO170" s="262"/>
      <c r="CP170" s="262"/>
      <c r="CQ170" s="262"/>
      <c r="CR170" s="262"/>
      <c r="CS170" s="262"/>
      <c r="CT170" s="262"/>
      <c r="CU170" s="262"/>
      <c r="CV170" s="262"/>
      <c r="CW170" s="262"/>
      <c r="CX170" s="262"/>
      <c r="CY170" s="262"/>
      <c r="CZ170" s="262"/>
      <c r="DA170" s="262"/>
      <c r="DB170" s="262"/>
      <c r="DC170" s="262"/>
      <c r="DD170" s="262"/>
      <c r="DE170" s="262"/>
      <c r="DF170" s="262"/>
      <c r="DG170" s="262"/>
      <c r="DH170" s="262"/>
      <c r="DI170" s="262"/>
      <c r="DJ170" s="262"/>
      <c r="DK170" s="262"/>
      <c r="DL170" s="262"/>
      <c r="DM170" s="262"/>
      <c r="DN170" s="262"/>
      <c r="DO170" s="262"/>
      <c r="DP170" s="262"/>
      <c r="DQ170" s="262"/>
      <c r="DR170" s="262"/>
      <c r="DS170" s="262"/>
      <c r="DT170" s="262"/>
      <c r="DU170" s="262"/>
      <c r="DV170" s="262"/>
      <c r="DW170" s="262"/>
      <c r="DX170" s="262"/>
      <c r="DY170" s="262"/>
      <c r="DZ170" s="262"/>
      <c r="EA170" s="262"/>
      <c r="EB170" s="262"/>
      <c r="EC170" s="262"/>
      <c r="ED170" s="262"/>
      <c r="EE170" s="262"/>
      <c r="EF170" s="262"/>
      <c r="EG170" s="262"/>
      <c r="EH170" s="262"/>
      <c r="EI170" s="262"/>
      <c r="EJ170" s="262"/>
      <c r="EK170" s="262"/>
      <c r="EL170" s="262"/>
      <c r="EM170" s="262"/>
      <c r="EN170" s="262"/>
      <c r="EO170" s="262"/>
      <c r="EP170" s="262"/>
      <c r="EQ170" s="262"/>
      <c r="ER170" s="262"/>
      <c r="ES170" s="262"/>
      <c r="ET170" s="262"/>
      <c r="EU170" s="262"/>
      <c r="EV170" s="262"/>
      <c r="EW170" s="262"/>
      <c r="EX170" s="262"/>
      <c r="EY170" s="262"/>
      <c r="EZ170" s="262"/>
      <c r="FA170" s="262"/>
      <c r="FB170" s="262"/>
      <c r="FC170" s="262"/>
      <c r="FD170" s="262"/>
      <c r="FE170" s="262"/>
      <c r="FF170" s="262"/>
      <c r="FG170" s="262"/>
      <c r="FH170" s="262"/>
      <c r="FI170" s="262"/>
      <c r="FJ170" s="262"/>
      <c r="FK170" s="262"/>
      <c r="FL170" s="262"/>
      <c r="FM170" s="262"/>
      <c r="FN170" s="262"/>
      <c r="FO170" s="262"/>
      <c r="FP170" s="262"/>
      <c r="FQ170" s="262"/>
      <c r="FR170" s="262"/>
      <c r="FS170" s="262"/>
      <c r="FT170" s="262"/>
      <c r="FU170" s="262"/>
      <c r="FV170" s="262"/>
      <c r="FW170" s="262"/>
      <c r="FX170" s="262"/>
      <c r="FY170" s="262"/>
      <c r="FZ170" s="262"/>
      <c r="GA170" s="262"/>
      <c r="GB170" s="262"/>
      <c r="GC170" s="262"/>
      <c r="GD170" s="262"/>
      <c r="GE170" s="262"/>
      <c r="GF170" s="262"/>
      <c r="GG170" s="262"/>
      <c r="GH170" s="262"/>
      <c r="GI170" s="262"/>
      <c r="GJ170" s="262"/>
      <c r="GK170" s="262"/>
      <c r="GL170" s="262"/>
      <c r="GM170" s="262"/>
      <c r="GN170" s="262"/>
      <c r="GO170" s="262"/>
      <c r="GP170" s="262"/>
      <c r="GQ170" s="262"/>
      <c r="GR170" s="262"/>
      <c r="GS170" s="262"/>
      <c r="GT170" s="262"/>
      <c r="GU170" s="262"/>
      <c r="GV170" s="262"/>
      <c r="GW170" s="262"/>
      <c r="GX170" s="262"/>
      <c r="GY170" s="262"/>
      <c r="GZ170" s="262"/>
      <c r="HA170" s="262"/>
      <c r="HB170" s="262"/>
      <c r="HC170" s="262"/>
      <c r="HD170" s="262"/>
      <c r="HE170" s="262"/>
      <c r="HF170" s="262"/>
      <c r="HG170" s="262"/>
      <c r="HH170" s="262"/>
      <c r="HI170" s="262"/>
      <c r="HJ170" s="262"/>
      <c r="HK170" s="262"/>
      <c r="HL170" s="262"/>
      <c r="HM170" s="262"/>
      <c r="HN170" s="262"/>
      <c r="HO170" s="262"/>
      <c r="HP170" s="262"/>
      <c r="HQ170" s="262"/>
      <c r="HR170" s="262"/>
      <c r="HS170" s="262"/>
      <c r="HT170" s="262"/>
      <c r="HU170" s="262"/>
      <c r="HV170" s="262"/>
      <c r="HW170" s="262"/>
      <c r="HX170" s="262"/>
      <c r="HY170" s="262"/>
      <c r="HZ170" s="262"/>
      <c r="IA170" s="262"/>
      <c r="IB170" s="262"/>
      <c r="IC170" s="262"/>
      <c r="ID170" s="262"/>
      <c r="IE170" s="262"/>
      <c r="IF170" s="262"/>
      <c r="IG170" s="262"/>
      <c r="IH170" s="262"/>
      <c r="II170" s="262"/>
      <c r="IJ170" s="262"/>
      <c r="IK170" s="262"/>
      <c r="IL170" s="262"/>
      <c r="IM170" s="262"/>
      <c r="IN170" s="262"/>
      <c r="IO170" s="262"/>
      <c r="IP170" s="262"/>
      <c r="IQ170" s="262"/>
      <c r="IR170" s="262"/>
      <c r="IS170" s="262"/>
      <c r="IT170" s="262"/>
      <c r="IU170" s="262"/>
      <c r="IV170" s="262"/>
      <c r="IW170" s="262"/>
      <c r="IX170" s="262"/>
      <c r="IY170" s="262"/>
    </row>
    <row r="171" spans="1:259" s="262" customFormat="1" ht="70.150000000000006" customHeight="1">
      <c r="A171" s="316"/>
      <c r="B171" s="396"/>
      <c r="C171" s="396"/>
      <c r="D171" s="396"/>
      <c r="E171" s="396"/>
      <c r="F171" s="396"/>
      <c r="G171" s="396"/>
      <c r="H171" s="396"/>
      <c r="I171" s="426"/>
      <c r="J171" s="390" t="s">
        <v>173</v>
      </c>
      <c r="K171" s="443"/>
      <c r="L171" s="456" t="s">
        <v>169</v>
      </c>
      <c r="M171" s="347"/>
      <c r="N171" s="442"/>
      <c r="O171" s="442"/>
      <c r="P171" s="442"/>
      <c r="Q171" s="566"/>
      <c r="R171" s="384"/>
      <c r="S171" s="594"/>
      <c r="T171" s="598"/>
      <c r="U171" s="609"/>
      <c r="V171" s="610"/>
      <c r="W171" s="610"/>
      <c r="X171" s="610"/>
      <c r="Y171" s="610"/>
      <c r="Z171" s="610"/>
      <c r="AA171" s="610"/>
      <c r="AB171" s="610"/>
      <c r="AC171" s="610"/>
      <c r="AD171" s="610"/>
      <c r="AE171" s="610"/>
      <c r="AF171" s="610"/>
      <c r="AG171" s="610"/>
      <c r="AH171" s="610"/>
      <c r="AI171" s="610"/>
      <c r="AJ171" s="610"/>
      <c r="AK171" s="610"/>
      <c r="AL171" s="610"/>
      <c r="AM171" s="610"/>
      <c r="AN171" s="610"/>
      <c r="AO171" s="610"/>
      <c r="AP171" s="610"/>
      <c r="AQ171" s="610"/>
      <c r="AR171" s="610"/>
      <c r="AS171" s="610"/>
      <c r="AT171" s="610"/>
      <c r="AU171" s="610"/>
      <c r="AV171" s="610"/>
      <c r="AW171" s="610"/>
      <c r="AX171" s="610"/>
      <c r="AY171" s="610"/>
      <c r="AZ171" s="610"/>
      <c r="BA171" s="610"/>
      <c r="BB171" s="610"/>
      <c r="BC171" s="610"/>
      <c r="BD171" s="610"/>
      <c r="BE171" s="610"/>
      <c r="BF171" s="262"/>
      <c r="BG171" s="262"/>
      <c r="BH171" s="262"/>
      <c r="BI171" s="262"/>
      <c r="BJ171" s="262"/>
      <c r="BK171" s="262"/>
      <c r="BL171" s="262"/>
      <c r="BM171" s="262"/>
      <c r="BN171" s="262"/>
      <c r="BO171" s="262"/>
      <c r="BP171" s="262"/>
      <c r="BQ171" s="262"/>
      <c r="BR171" s="262"/>
      <c r="BS171" s="262"/>
      <c r="BT171" s="262"/>
      <c r="BU171" s="262"/>
      <c r="BV171" s="262"/>
      <c r="BW171" s="262"/>
      <c r="BX171" s="262"/>
      <c r="BY171" s="262"/>
      <c r="BZ171" s="262"/>
      <c r="CA171" s="262"/>
      <c r="CB171" s="262"/>
      <c r="CC171" s="262"/>
      <c r="CD171" s="262"/>
      <c r="CE171" s="262"/>
      <c r="CF171" s="262"/>
      <c r="CG171" s="262"/>
      <c r="CH171" s="262"/>
      <c r="CI171" s="262"/>
      <c r="CJ171" s="262"/>
      <c r="CK171" s="262"/>
      <c r="CL171" s="262"/>
      <c r="CM171" s="262"/>
      <c r="CN171" s="262"/>
      <c r="CO171" s="262"/>
      <c r="CP171" s="262"/>
      <c r="CQ171" s="262"/>
      <c r="CR171" s="262"/>
      <c r="CS171" s="262"/>
      <c r="CT171" s="262"/>
      <c r="CU171" s="262"/>
      <c r="CV171" s="262"/>
      <c r="CW171" s="262"/>
      <c r="CX171" s="262"/>
      <c r="CY171" s="262"/>
      <c r="CZ171" s="262"/>
      <c r="DA171" s="262"/>
      <c r="DB171" s="262"/>
      <c r="DC171" s="262"/>
      <c r="DD171" s="262"/>
      <c r="DE171" s="262"/>
      <c r="DF171" s="262"/>
      <c r="DG171" s="262"/>
      <c r="DH171" s="262"/>
      <c r="DI171" s="262"/>
      <c r="DJ171" s="262"/>
      <c r="DK171" s="262"/>
      <c r="DL171" s="262"/>
      <c r="DM171" s="262"/>
      <c r="DN171" s="262"/>
      <c r="DO171" s="262"/>
      <c r="DP171" s="262"/>
      <c r="DQ171" s="262"/>
      <c r="DR171" s="262"/>
      <c r="DS171" s="262"/>
      <c r="DT171" s="262"/>
      <c r="DU171" s="262"/>
      <c r="DV171" s="262"/>
      <c r="DW171" s="262"/>
      <c r="DX171" s="262"/>
      <c r="DY171" s="262"/>
      <c r="DZ171" s="262"/>
      <c r="EA171" s="262"/>
      <c r="EB171" s="262"/>
      <c r="EC171" s="262"/>
      <c r="ED171" s="262"/>
      <c r="EE171" s="262"/>
      <c r="EF171" s="262"/>
      <c r="EG171" s="262"/>
      <c r="EH171" s="262"/>
      <c r="EI171" s="262"/>
      <c r="EJ171" s="262"/>
      <c r="EK171" s="262"/>
      <c r="EL171" s="262"/>
      <c r="EM171" s="262"/>
      <c r="EN171" s="262"/>
      <c r="EO171" s="262"/>
      <c r="EP171" s="262"/>
      <c r="EQ171" s="262"/>
      <c r="ER171" s="262"/>
      <c r="ES171" s="262"/>
      <c r="ET171" s="262"/>
      <c r="EU171" s="262"/>
      <c r="EV171" s="262"/>
      <c r="EW171" s="262"/>
      <c r="EX171" s="262"/>
      <c r="EY171" s="262"/>
      <c r="EZ171" s="262"/>
      <c r="FA171" s="262"/>
      <c r="FB171" s="262"/>
      <c r="FC171" s="262"/>
      <c r="FD171" s="262"/>
      <c r="FE171" s="262"/>
      <c r="FF171" s="262"/>
      <c r="FG171" s="262"/>
      <c r="FH171" s="262"/>
      <c r="FI171" s="262"/>
      <c r="FJ171" s="262"/>
      <c r="FK171" s="262"/>
      <c r="FL171" s="262"/>
      <c r="FM171" s="262"/>
      <c r="FN171" s="262"/>
      <c r="FO171" s="262"/>
      <c r="FP171" s="262"/>
      <c r="FQ171" s="262"/>
      <c r="FR171" s="262"/>
      <c r="FS171" s="262"/>
      <c r="FT171" s="262"/>
      <c r="FU171" s="262"/>
      <c r="FV171" s="262"/>
      <c r="FW171" s="262"/>
      <c r="FX171" s="262"/>
      <c r="FY171" s="262"/>
      <c r="FZ171" s="262"/>
      <c r="GA171" s="262"/>
      <c r="GB171" s="262"/>
      <c r="GC171" s="262"/>
      <c r="GD171" s="262"/>
      <c r="GE171" s="262"/>
      <c r="GF171" s="262"/>
      <c r="GG171" s="262"/>
      <c r="GH171" s="262"/>
      <c r="GI171" s="262"/>
      <c r="GJ171" s="262"/>
      <c r="GK171" s="262"/>
      <c r="GL171" s="262"/>
      <c r="GM171" s="262"/>
      <c r="GN171" s="262"/>
      <c r="GO171" s="262"/>
      <c r="GP171" s="262"/>
      <c r="GQ171" s="262"/>
      <c r="GR171" s="262"/>
      <c r="GS171" s="262"/>
      <c r="GT171" s="262"/>
      <c r="GU171" s="262"/>
      <c r="GV171" s="262"/>
      <c r="GW171" s="262"/>
      <c r="GX171" s="262"/>
      <c r="GY171" s="262"/>
      <c r="GZ171" s="262"/>
      <c r="HA171" s="262"/>
      <c r="HB171" s="262"/>
      <c r="HC171" s="262"/>
      <c r="HD171" s="262"/>
      <c r="HE171" s="262"/>
      <c r="HF171" s="262"/>
      <c r="HG171" s="262"/>
      <c r="HH171" s="262"/>
      <c r="HI171" s="262"/>
      <c r="HJ171" s="262"/>
      <c r="HK171" s="262"/>
      <c r="HL171" s="262"/>
      <c r="HM171" s="262"/>
      <c r="HN171" s="262"/>
      <c r="HO171" s="262"/>
      <c r="HP171" s="262"/>
      <c r="HQ171" s="262"/>
      <c r="HR171" s="262"/>
      <c r="HS171" s="262"/>
      <c r="HT171" s="262"/>
      <c r="HU171" s="262"/>
      <c r="HV171" s="262"/>
      <c r="HW171" s="262"/>
      <c r="HX171" s="262"/>
      <c r="HY171" s="262"/>
      <c r="HZ171" s="262"/>
      <c r="IA171" s="262"/>
      <c r="IB171" s="262"/>
      <c r="IC171" s="262"/>
      <c r="ID171" s="262"/>
      <c r="IE171" s="262"/>
      <c r="IF171" s="262"/>
      <c r="IG171" s="262"/>
      <c r="IH171" s="262"/>
      <c r="II171" s="262"/>
      <c r="IJ171" s="262"/>
      <c r="IK171" s="262"/>
      <c r="IL171" s="262"/>
      <c r="IM171" s="262"/>
      <c r="IN171" s="262"/>
      <c r="IO171" s="262"/>
      <c r="IP171" s="262"/>
      <c r="IQ171" s="262"/>
      <c r="IR171" s="262"/>
      <c r="IS171" s="262"/>
      <c r="IT171" s="262"/>
      <c r="IU171" s="262"/>
      <c r="IV171" s="262"/>
      <c r="IW171" s="262"/>
      <c r="IX171" s="262"/>
      <c r="IY171" s="262"/>
    </row>
    <row r="172" spans="1:259" s="262" customFormat="1" ht="70.150000000000006" customHeight="1">
      <c r="A172" s="317" t="s">
        <v>175</v>
      </c>
      <c r="B172" s="397"/>
      <c r="C172" s="397"/>
      <c r="D172" s="397"/>
      <c r="E172" s="397"/>
      <c r="F172" s="397"/>
      <c r="G172" s="397"/>
      <c r="H172" s="397"/>
      <c r="I172" s="427"/>
      <c r="J172" s="434"/>
      <c r="K172" s="434"/>
      <c r="L172" s="434"/>
      <c r="M172" s="434"/>
      <c r="N172" s="434"/>
      <c r="O172" s="434"/>
      <c r="P172" s="434"/>
      <c r="Q172" s="567"/>
      <c r="R172" s="384"/>
      <c r="S172" s="594"/>
      <c r="T172" s="598"/>
      <c r="U172" s="609"/>
      <c r="V172" s="610"/>
      <c r="W172" s="610"/>
      <c r="X172" s="610"/>
      <c r="Y172" s="610"/>
      <c r="Z172" s="610"/>
      <c r="AA172" s="610"/>
      <c r="AB172" s="610"/>
      <c r="AC172" s="610"/>
      <c r="AD172" s="610"/>
      <c r="AE172" s="610"/>
      <c r="AF172" s="610"/>
      <c r="AG172" s="610"/>
      <c r="AH172" s="610"/>
      <c r="AI172" s="610"/>
      <c r="AJ172" s="610"/>
      <c r="AK172" s="610"/>
      <c r="AL172" s="610"/>
      <c r="AM172" s="610"/>
      <c r="AN172" s="610"/>
      <c r="AO172" s="610"/>
      <c r="AP172" s="610"/>
      <c r="AQ172" s="610"/>
      <c r="AR172" s="610"/>
      <c r="AS172" s="610"/>
      <c r="AT172" s="610"/>
      <c r="AU172" s="610"/>
      <c r="AV172" s="610"/>
      <c r="AW172" s="610"/>
      <c r="AX172" s="610"/>
      <c r="AY172" s="610"/>
      <c r="AZ172" s="610"/>
      <c r="BA172" s="610"/>
      <c r="BB172" s="610"/>
      <c r="BC172" s="610"/>
      <c r="BD172" s="610"/>
      <c r="BE172" s="610"/>
      <c r="BF172" s="262"/>
      <c r="BG172" s="262"/>
      <c r="BH172" s="262"/>
      <c r="BI172" s="262"/>
      <c r="BJ172" s="262"/>
      <c r="BK172" s="262"/>
      <c r="BL172" s="262"/>
      <c r="BM172" s="262"/>
      <c r="BN172" s="262"/>
      <c r="BO172" s="262"/>
      <c r="BP172" s="262"/>
      <c r="BQ172" s="262"/>
      <c r="BR172" s="262"/>
      <c r="BS172" s="262"/>
      <c r="BT172" s="262"/>
      <c r="BU172" s="262"/>
      <c r="BV172" s="262"/>
      <c r="BW172" s="262"/>
      <c r="BX172" s="262"/>
      <c r="BY172" s="262"/>
      <c r="BZ172" s="262"/>
      <c r="CA172" s="262"/>
      <c r="CB172" s="262"/>
      <c r="CC172" s="262"/>
      <c r="CD172" s="262"/>
      <c r="CE172" s="262"/>
      <c r="CF172" s="262"/>
      <c r="CG172" s="262"/>
      <c r="CH172" s="262"/>
      <c r="CI172" s="262"/>
      <c r="CJ172" s="262"/>
      <c r="CK172" s="262"/>
      <c r="CL172" s="262"/>
      <c r="CM172" s="262"/>
      <c r="CN172" s="262"/>
      <c r="CO172" s="262"/>
      <c r="CP172" s="262"/>
      <c r="CQ172" s="262"/>
      <c r="CR172" s="262"/>
      <c r="CS172" s="262"/>
      <c r="CT172" s="262"/>
      <c r="CU172" s="262"/>
      <c r="CV172" s="262"/>
      <c r="CW172" s="262"/>
      <c r="CX172" s="262"/>
      <c r="CY172" s="262"/>
      <c r="CZ172" s="262"/>
      <c r="DA172" s="262"/>
      <c r="DB172" s="262"/>
      <c r="DC172" s="262"/>
      <c r="DD172" s="262"/>
      <c r="DE172" s="262"/>
      <c r="DF172" s="262"/>
      <c r="DG172" s="262"/>
      <c r="DH172" s="262"/>
      <c r="DI172" s="262"/>
      <c r="DJ172" s="262"/>
      <c r="DK172" s="262"/>
      <c r="DL172" s="262"/>
      <c r="DM172" s="262"/>
      <c r="DN172" s="262"/>
      <c r="DO172" s="262"/>
      <c r="DP172" s="262"/>
      <c r="DQ172" s="262"/>
      <c r="DR172" s="262"/>
      <c r="DS172" s="262"/>
      <c r="DT172" s="262"/>
      <c r="DU172" s="262"/>
      <c r="DV172" s="262"/>
      <c r="DW172" s="262"/>
      <c r="DX172" s="262"/>
      <c r="DY172" s="262"/>
      <c r="DZ172" s="262"/>
      <c r="EA172" s="262"/>
      <c r="EB172" s="262"/>
      <c r="EC172" s="262"/>
      <c r="ED172" s="262"/>
      <c r="EE172" s="262"/>
      <c r="EF172" s="262"/>
      <c r="EG172" s="262"/>
      <c r="EH172" s="262"/>
      <c r="EI172" s="262"/>
      <c r="EJ172" s="262"/>
      <c r="EK172" s="262"/>
      <c r="EL172" s="262"/>
      <c r="EM172" s="262"/>
      <c r="EN172" s="262"/>
      <c r="EO172" s="262"/>
      <c r="EP172" s="262"/>
      <c r="EQ172" s="262"/>
      <c r="ER172" s="262"/>
      <c r="ES172" s="262"/>
      <c r="ET172" s="262"/>
      <c r="EU172" s="262"/>
      <c r="EV172" s="262"/>
      <c r="EW172" s="262"/>
      <c r="EX172" s="262"/>
      <c r="EY172" s="262"/>
      <c r="EZ172" s="262"/>
      <c r="FA172" s="262"/>
      <c r="FB172" s="262"/>
      <c r="FC172" s="262"/>
      <c r="FD172" s="262"/>
      <c r="FE172" s="262"/>
      <c r="FF172" s="262"/>
      <c r="FG172" s="262"/>
      <c r="FH172" s="262"/>
      <c r="FI172" s="262"/>
      <c r="FJ172" s="262"/>
      <c r="FK172" s="262"/>
      <c r="FL172" s="262"/>
      <c r="FM172" s="262"/>
      <c r="FN172" s="262"/>
      <c r="FO172" s="262"/>
      <c r="FP172" s="262"/>
      <c r="FQ172" s="262"/>
      <c r="FR172" s="262"/>
      <c r="FS172" s="262"/>
      <c r="FT172" s="262"/>
      <c r="FU172" s="262"/>
      <c r="FV172" s="262"/>
      <c r="FW172" s="262"/>
      <c r="FX172" s="262"/>
      <c r="FY172" s="262"/>
      <c r="FZ172" s="262"/>
      <c r="GA172" s="262"/>
      <c r="GB172" s="262"/>
      <c r="GC172" s="262"/>
      <c r="GD172" s="262"/>
      <c r="GE172" s="262"/>
      <c r="GF172" s="262"/>
      <c r="GG172" s="262"/>
      <c r="GH172" s="262"/>
      <c r="GI172" s="262"/>
      <c r="GJ172" s="262"/>
      <c r="GK172" s="262"/>
      <c r="GL172" s="262"/>
      <c r="GM172" s="262"/>
      <c r="GN172" s="262"/>
      <c r="GO172" s="262"/>
      <c r="GP172" s="262"/>
      <c r="GQ172" s="262"/>
      <c r="GR172" s="262"/>
      <c r="GS172" s="262"/>
      <c r="GT172" s="262"/>
      <c r="GU172" s="262"/>
      <c r="GV172" s="262"/>
      <c r="GW172" s="262"/>
      <c r="GX172" s="262"/>
      <c r="GY172" s="262"/>
      <c r="GZ172" s="262"/>
      <c r="HA172" s="262"/>
      <c r="HB172" s="262"/>
      <c r="HC172" s="262"/>
      <c r="HD172" s="262"/>
      <c r="HE172" s="262"/>
      <c r="HF172" s="262"/>
      <c r="HG172" s="262"/>
      <c r="HH172" s="262"/>
      <c r="HI172" s="262"/>
      <c r="HJ172" s="262"/>
      <c r="HK172" s="262"/>
      <c r="HL172" s="262"/>
      <c r="HM172" s="262"/>
      <c r="HN172" s="262"/>
      <c r="HO172" s="262"/>
      <c r="HP172" s="262"/>
      <c r="HQ172" s="262"/>
      <c r="HR172" s="262"/>
      <c r="HS172" s="262"/>
      <c r="HT172" s="262"/>
      <c r="HU172" s="262"/>
      <c r="HV172" s="262"/>
      <c r="HW172" s="262"/>
      <c r="HX172" s="262"/>
      <c r="HY172" s="262"/>
      <c r="HZ172" s="262"/>
      <c r="IA172" s="262"/>
      <c r="IB172" s="262"/>
      <c r="IC172" s="262"/>
      <c r="ID172" s="262"/>
      <c r="IE172" s="262"/>
      <c r="IF172" s="262"/>
      <c r="IG172" s="262"/>
      <c r="IH172" s="262"/>
      <c r="II172" s="262"/>
      <c r="IJ172" s="262"/>
      <c r="IK172" s="262"/>
      <c r="IL172" s="262"/>
      <c r="IM172" s="262"/>
      <c r="IN172" s="262"/>
      <c r="IO172" s="262"/>
      <c r="IP172" s="262"/>
      <c r="IQ172" s="262"/>
      <c r="IR172" s="262"/>
      <c r="IS172" s="262"/>
      <c r="IT172" s="262"/>
      <c r="IU172" s="262"/>
      <c r="IV172" s="262"/>
      <c r="IW172" s="262"/>
      <c r="IX172" s="262"/>
      <c r="IY172" s="262"/>
    </row>
    <row r="173" spans="1:259" s="262" customFormat="1" ht="70.150000000000006" customHeight="1">
      <c r="A173" s="315" t="s">
        <v>176</v>
      </c>
      <c r="B173" s="395"/>
      <c r="C173" s="395"/>
      <c r="D173" s="395"/>
      <c r="E173" s="395"/>
      <c r="F173" s="395"/>
      <c r="G173" s="395"/>
      <c r="H173" s="395"/>
      <c r="I173" s="425"/>
      <c r="J173" s="436"/>
      <c r="K173" s="395"/>
      <c r="L173" s="395"/>
      <c r="M173" s="395"/>
      <c r="N173" s="395"/>
      <c r="O173" s="395"/>
      <c r="P173" s="395"/>
      <c r="Q173" s="568"/>
      <c r="R173" s="384"/>
      <c r="S173" s="594"/>
      <c r="T173" s="598"/>
      <c r="U173" s="609"/>
      <c r="V173" s="610"/>
      <c r="W173" s="610"/>
      <c r="X173" s="610"/>
      <c r="Y173" s="610"/>
      <c r="Z173" s="610"/>
      <c r="AA173" s="610"/>
      <c r="AB173" s="610"/>
      <c r="AC173" s="610"/>
      <c r="AD173" s="610"/>
      <c r="AE173" s="610"/>
      <c r="AF173" s="610"/>
      <c r="AG173" s="610"/>
      <c r="AH173" s="610"/>
      <c r="AI173" s="610"/>
      <c r="AJ173" s="610"/>
      <c r="AK173" s="610"/>
      <c r="AL173" s="610"/>
      <c r="AM173" s="610"/>
      <c r="AN173" s="610"/>
      <c r="AO173" s="610"/>
      <c r="AP173" s="610"/>
      <c r="AQ173" s="610"/>
      <c r="AR173" s="610"/>
      <c r="AS173" s="610"/>
      <c r="AT173" s="610"/>
      <c r="AU173" s="610"/>
      <c r="AV173" s="610"/>
      <c r="AW173" s="610"/>
      <c r="AX173" s="610"/>
      <c r="AY173" s="610"/>
      <c r="AZ173" s="610"/>
      <c r="BA173" s="610"/>
      <c r="BB173" s="610"/>
      <c r="BC173" s="610"/>
      <c r="BD173" s="610"/>
      <c r="BE173" s="610"/>
      <c r="BF173" s="262"/>
      <c r="BG173" s="262"/>
      <c r="BH173" s="262"/>
      <c r="BI173" s="262"/>
      <c r="BJ173" s="262"/>
      <c r="BK173" s="262"/>
      <c r="BL173" s="262"/>
      <c r="BM173" s="262"/>
      <c r="BN173" s="262"/>
      <c r="BO173" s="262"/>
      <c r="BP173" s="262"/>
      <c r="BQ173" s="262"/>
      <c r="BR173" s="262"/>
      <c r="BS173" s="262"/>
      <c r="BT173" s="262"/>
      <c r="BU173" s="262"/>
      <c r="BV173" s="262"/>
      <c r="BW173" s="262"/>
      <c r="BX173" s="262"/>
      <c r="BY173" s="262"/>
      <c r="BZ173" s="262"/>
      <c r="CA173" s="262"/>
      <c r="CB173" s="262"/>
      <c r="CC173" s="262"/>
      <c r="CD173" s="262"/>
      <c r="CE173" s="262"/>
      <c r="CF173" s="262"/>
      <c r="CG173" s="262"/>
      <c r="CH173" s="262"/>
      <c r="CI173" s="262"/>
      <c r="CJ173" s="262"/>
      <c r="CK173" s="262"/>
      <c r="CL173" s="262"/>
      <c r="CM173" s="262"/>
      <c r="CN173" s="262"/>
      <c r="CO173" s="262"/>
      <c r="CP173" s="262"/>
      <c r="CQ173" s="262"/>
      <c r="CR173" s="262"/>
      <c r="CS173" s="262"/>
      <c r="CT173" s="262"/>
      <c r="CU173" s="262"/>
      <c r="CV173" s="262"/>
      <c r="CW173" s="262"/>
      <c r="CX173" s="262"/>
      <c r="CY173" s="262"/>
      <c r="CZ173" s="262"/>
      <c r="DA173" s="262"/>
      <c r="DB173" s="262"/>
      <c r="DC173" s="262"/>
      <c r="DD173" s="262"/>
      <c r="DE173" s="262"/>
      <c r="DF173" s="262"/>
      <c r="DG173" s="262"/>
      <c r="DH173" s="262"/>
      <c r="DI173" s="262"/>
      <c r="DJ173" s="262"/>
      <c r="DK173" s="262"/>
      <c r="DL173" s="262"/>
      <c r="DM173" s="262"/>
      <c r="DN173" s="262"/>
      <c r="DO173" s="262"/>
      <c r="DP173" s="262"/>
      <c r="DQ173" s="262"/>
      <c r="DR173" s="262"/>
      <c r="DS173" s="262"/>
      <c r="DT173" s="262"/>
      <c r="DU173" s="262"/>
      <c r="DV173" s="262"/>
      <c r="DW173" s="262"/>
      <c r="DX173" s="262"/>
      <c r="DY173" s="262"/>
      <c r="DZ173" s="262"/>
      <c r="EA173" s="262"/>
      <c r="EB173" s="262"/>
      <c r="EC173" s="262"/>
      <c r="ED173" s="262"/>
      <c r="EE173" s="262"/>
      <c r="EF173" s="262"/>
      <c r="EG173" s="262"/>
      <c r="EH173" s="262"/>
      <c r="EI173" s="262"/>
      <c r="EJ173" s="262"/>
      <c r="EK173" s="262"/>
      <c r="EL173" s="262"/>
      <c r="EM173" s="262"/>
      <c r="EN173" s="262"/>
      <c r="EO173" s="262"/>
      <c r="EP173" s="262"/>
      <c r="EQ173" s="262"/>
      <c r="ER173" s="262"/>
      <c r="ES173" s="262"/>
      <c r="ET173" s="262"/>
      <c r="EU173" s="262"/>
      <c r="EV173" s="262"/>
      <c r="EW173" s="262"/>
      <c r="EX173" s="262"/>
      <c r="EY173" s="262"/>
      <c r="EZ173" s="262"/>
      <c r="FA173" s="262"/>
      <c r="FB173" s="262"/>
      <c r="FC173" s="262"/>
      <c r="FD173" s="262"/>
      <c r="FE173" s="262"/>
      <c r="FF173" s="262"/>
      <c r="FG173" s="262"/>
      <c r="FH173" s="262"/>
      <c r="FI173" s="262"/>
      <c r="FJ173" s="262"/>
      <c r="FK173" s="262"/>
      <c r="FL173" s="262"/>
      <c r="FM173" s="262"/>
      <c r="FN173" s="262"/>
      <c r="FO173" s="262"/>
      <c r="FP173" s="262"/>
      <c r="FQ173" s="262"/>
      <c r="FR173" s="262"/>
      <c r="FS173" s="262"/>
      <c r="FT173" s="262"/>
      <c r="FU173" s="262"/>
      <c r="FV173" s="262"/>
      <c r="FW173" s="262"/>
      <c r="FX173" s="262"/>
      <c r="FY173" s="262"/>
      <c r="FZ173" s="262"/>
      <c r="GA173" s="262"/>
      <c r="GB173" s="262"/>
      <c r="GC173" s="262"/>
      <c r="GD173" s="262"/>
      <c r="GE173" s="262"/>
      <c r="GF173" s="262"/>
      <c r="GG173" s="262"/>
      <c r="GH173" s="262"/>
      <c r="GI173" s="262"/>
      <c r="GJ173" s="262"/>
      <c r="GK173" s="262"/>
      <c r="GL173" s="262"/>
      <c r="GM173" s="262"/>
      <c r="GN173" s="262"/>
      <c r="GO173" s="262"/>
      <c r="GP173" s="262"/>
      <c r="GQ173" s="262"/>
      <c r="GR173" s="262"/>
      <c r="GS173" s="262"/>
      <c r="GT173" s="262"/>
      <c r="GU173" s="262"/>
      <c r="GV173" s="262"/>
      <c r="GW173" s="262"/>
      <c r="GX173" s="262"/>
      <c r="GY173" s="262"/>
      <c r="GZ173" s="262"/>
      <c r="HA173" s="262"/>
      <c r="HB173" s="262"/>
      <c r="HC173" s="262"/>
      <c r="HD173" s="262"/>
      <c r="HE173" s="262"/>
      <c r="HF173" s="262"/>
      <c r="HG173" s="262"/>
      <c r="HH173" s="262"/>
      <c r="HI173" s="262"/>
      <c r="HJ173" s="262"/>
      <c r="HK173" s="262"/>
      <c r="HL173" s="262"/>
      <c r="HM173" s="262"/>
      <c r="HN173" s="262"/>
      <c r="HO173" s="262"/>
      <c r="HP173" s="262"/>
      <c r="HQ173" s="262"/>
      <c r="HR173" s="262"/>
      <c r="HS173" s="262"/>
      <c r="HT173" s="262"/>
      <c r="HU173" s="262"/>
      <c r="HV173" s="262"/>
      <c r="HW173" s="262"/>
      <c r="HX173" s="262"/>
      <c r="HY173" s="262"/>
      <c r="HZ173" s="262"/>
      <c r="IA173" s="262"/>
      <c r="IB173" s="262"/>
      <c r="IC173" s="262"/>
      <c r="ID173" s="262"/>
      <c r="IE173" s="262"/>
      <c r="IF173" s="262"/>
      <c r="IG173" s="262"/>
      <c r="IH173" s="262"/>
      <c r="II173" s="262"/>
      <c r="IJ173" s="262"/>
      <c r="IK173" s="262"/>
      <c r="IL173" s="262"/>
      <c r="IM173" s="262"/>
      <c r="IN173" s="262"/>
      <c r="IO173" s="262"/>
      <c r="IP173" s="262"/>
      <c r="IQ173" s="262"/>
      <c r="IR173" s="262"/>
      <c r="IS173" s="262"/>
      <c r="IT173" s="262"/>
      <c r="IU173" s="262"/>
      <c r="IV173" s="262"/>
      <c r="IW173" s="262"/>
      <c r="IX173" s="262"/>
      <c r="IY173" s="262"/>
    </row>
    <row r="174" spans="1:259" s="261" customFormat="1" ht="69.95" customHeight="1">
      <c r="A174" s="274" t="s">
        <v>217</v>
      </c>
      <c r="B174" s="349"/>
      <c r="C174" s="349"/>
      <c r="D174" s="349"/>
      <c r="E174" s="349"/>
      <c r="F174" s="349"/>
      <c r="G174" s="349"/>
      <c r="H174" s="349"/>
      <c r="I174" s="349"/>
      <c r="J174" s="349"/>
      <c r="K174" s="349"/>
      <c r="L174" s="349"/>
      <c r="M174" s="349"/>
      <c r="N174" s="349"/>
      <c r="O174" s="349"/>
      <c r="P174" s="349"/>
      <c r="Q174" s="526"/>
      <c r="R174" s="589"/>
      <c r="S174" s="594"/>
      <c r="T174" s="596"/>
      <c r="U174" s="261"/>
      <c r="V174" s="261"/>
      <c r="W174" s="261"/>
      <c r="X174" s="261"/>
      <c r="Y174" s="261"/>
      <c r="Z174" s="261"/>
      <c r="AA174" s="261"/>
      <c r="AB174" s="261"/>
      <c r="AC174" s="261"/>
      <c r="AD174" s="261"/>
      <c r="AE174" s="261"/>
      <c r="AF174" s="261"/>
      <c r="AG174" s="261"/>
      <c r="AH174" s="261"/>
      <c r="AI174" s="261"/>
      <c r="AJ174" s="261"/>
      <c r="AK174" s="261"/>
      <c r="AL174" s="261"/>
      <c r="AM174" s="261"/>
      <c r="AN174" s="261"/>
      <c r="AO174" s="261"/>
      <c r="AP174" s="261"/>
      <c r="AQ174" s="261"/>
      <c r="AR174" s="261"/>
      <c r="AS174" s="261"/>
      <c r="AT174" s="261"/>
      <c r="AU174" s="261"/>
      <c r="AV174" s="261"/>
      <c r="AW174" s="261"/>
      <c r="AX174" s="261"/>
      <c r="AY174" s="261"/>
      <c r="AZ174" s="261"/>
      <c r="BA174" s="261"/>
      <c r="BB174" s="261"/>
      <c r="BC174" s="261"/>
      <c r="BD174" s="261"/>
      <c r="BE174" s="261"/>
      <c r="BF174" s="261"/>
      <c r="BG174" s="261"/>
      <c r="BH174" s="261"/>
      <c r="BI174" s="261"/>
      <c r="BJ174" s="261"/>
      <c r="BK174" s="261"/>
      <c r="BL174" s="261"/>
      <c r="BM174" s="261"/>
      <c r="BN174" s="261"/>
      <c r="BO174" s="261"/>
      <c r="BP174" s="261"/>
      <c r="BQ174" s="261"/>
      <c r="BR174" s="261"/>
      <c r="BS174" s="261"/>
      <c r="BT174" s="261"/>
      <c r="BU174" s="261"/>
      <c r="BV174" s="261"/>
      <c r="BW174" s="261"/>
      <c r="BX174" s="261"/>
      <c r="BY174" s="261"/>
      <c r="BZ174" s="261"/>
      <c r="CA174" s="261"/>
      <c r="CB174" s="261"/>
      <c r="CC174" s="261"/>
      <c r="CD174" s="261"/>
      <c r="CE174" s="261"/>
      <c r="CF174" s="261"/>
      <c r="CG174" s="261"/>
      <c r="CH174" s="261"/>
      <c r="CI174" s="261"/>
      <c r="CJ174" s="261"/>
      <c r="CK174" s="261"/>
      <c r="CL174" s="261"/>
      <c r="CM174" s="261"/>
      <c r="CN174" s="261"/>
      <c r="CO174" s="261"/>
      <c r="CP174" s="261"/>
      <c r="CQ174" s="261"/>
      <c r="CR174" s="261"/>
      <c r="CS174" s="261"/>
      <c r="CT174" s="261"/>
      <c r="CU174" s="261"/>
      <c r="CV174" s="261"/>
      <c r="CW174" s="261"/>
      <c r="CX174" s="261"/>
      <c r="CY174" s="261"/>
      <c r="CZ174" s="261"/>
      <c r="DA174" s="261"/>
      <c r="DB174" s="261"/>
      <c r="DC174" s="261"/>
      <c r="DD174" s="261"/>
      <c r="DE174" s="261"/>
      <c r="DF174" s="261"/>
      <c r="DG174" s="261"/>
      <c r="DH174" s="261"/>
      <c r="DI174" s="261"/>
      <c r="DJ174" s="261"/>
      <c r="DK174" s="261"/>
      <c r="DL174" s="261"/>
      <c r="DM174" s="261"/>
      <c r="DN174" s="261"/>
      <c r="DO174" s="261"/>
      <c r="DP174" s="261"/>
      <c r="DQ174" s="261"/>
      <c r="DR174" s="261"/>
      <c r="DS174" s="261"/>
      <c r="DT174" s="261"/>
      <c r="DU174" s="261"/>
      <c r="DV174" s="261"/>
      <c r="DW174" s="261"/>
      <c r="DX174" s="261"/>
      <c r="DY174" s="261"/>
      <c r="DZ174" s="261"/>
      <c r="EA174" s="261"/>
      <c r="EB174" s="261"/>
      <c r="EC174" s="261"/>
      <c r="ED174" s="261"/>
      <c r="EE174" s="261"/>
      <c r="EF174" s="261"/>
      <c r="EG174" s="261"/>
      <c r="EH174" s="261"/>
      <c r="EI174" s="261"/>
      <c r="EJ174" s="261"/>
      <c r="EK174" s="261"/>
      <c r="EL174" s="261"/>
      <c r="EM174" s="261"/>
      <c r="EN174" s="261"/>
      <c r="EO174" s="261"/>
      <c r="EP174" s="261"/>
      <c r="EQ174" s="261"/>
      <c r="ER174" s="261"/>
      <c r="ES174" s="261"/>
      <c r="ET174" s="261"/>
      <c r="EU174" s="261"/>
      <c r="EV174" s="261"/>
      <c r="EW174" s="261"/>
      <c r="EX174" s="261"/>
      <c r="EY174" s="261"/>
      <c r="EZ174" s="261"/>
      <c r="FA174" s="261"/>
      <c r="FB174" s="261"/>
      <c r="FC174" s="261"/>
      <c r="FD174" s="261"/>
      <c r="FE174" s="261"/>
      <c r="FF174" s="261"/>
      <c r="FG174" s="261"/>
      <c r="FH174" s="261"/>
      <c r="FI174" s="261"/>
      <c r="FJ174" s="261"/>
      <c r="FK174" s="261"/>
      <c r="FL174" s="261"/>
      <c r="FM174" s="261"/>
      <c r="FN174" s="261"/>
      <c r="FO174" s="261"/>
      <c r="FP174" s="261"/>
      <c r="FQ174" s="261"/>
      <c r="FR174" s="261"/>
      <c r="FS174" s="261"/>
      <c r="FT174" s="261"/>
      <c r="FU174" s="261"/>
      <c r="FV174" s="261"/>
      <c r="FW174" s="261"/>
      <c r="FX174" s="261"/>
      <c r="FY174" s="261"/>
      <c r="FZ174" s="261"/>
      <c r="GA174" s="261"/>
      <c r="GB174" s="261"/>
      <c r="GC174" s="261"/>
      <c r="GD174" s="261"/>
      <c r="GE174" s="261"/>
      <c r="GF174" s="261"/>
      <c r="GG174" s="261"/>
      <c r="GH174" s="261"/>
      <c r="GI174" s="261"/>
      <c r="GJ174" s="261"/>
      <c r="GK174" s="261"/>
      <c r="GL174" s="261"/>
      <c r="GM174" s="261"/>
      <c r="GN174" s="261"/>
      <c r="GO174" s="261"/>
      <c r="GP174" s="261"/>
      <c r="GQ174" s="261"/>
      <c r="GR174" s="261"/>
      <c r="GS174" s="261"/>
      <c r="GT174" s="261"/>
      <c r="GU174" s="261"/>
      <c r="GV174" s="261"/>
      <c r="GW174" s="261"/>
      <c r="GX174" s="261"/>
      <c r="GY174" s="261"/>
      <c r="GZ174" s="261"/>
      <c r="HA174" s="261"/>
      <c r="HB174" s="261"/>
      <c r="HC174" s="261"/>
      <c r="HD174" s="261"/>
      <c r="HE174" s="261"/>
      <c r="HF174" s="261"/>
      <c r="HG174" s="261"/>
      <c r="HH174" s="261"/>
      <c r="HI174" s="261"/>
      <c r="HJ174" s="261"/>
      <c r="HK174" s="261"/>
      <c r="HL174" s="261"/>
      <c r="HM174" s="261"/>
      <c r="HN174" s="261"/>
      <c r="HO174" s="261"/>
      <c r="HP174" s="261"/>
      <c r="HQ174" s="261"/>
      <c r="HR174" s="261"/>
      <c r="HS174" s="261"/>
      <c r="HT174" s="261"/>
      <c r="HU174" s="261"/>
      <c r="HV174" s="261"/>
      <c r="HW174" s="261"/>
      <c r="HX174" s="261"/>
      <c r="HY174" s="261"/>
      <c r="HZ174" s="261"/>
      <c r="IA174" s="261"/>
      <c r="IB174" s="261"/>
      <c r="IC174" s="261"/>
      <c r="ID174" s="261"/>
      <c r="IE174" s="261"/>
      <c r="IF174" s="261"/>
      <c r="IG174" s="261"/>
      <c r="IH174" s="261"/>
      <c r="II174" s="261"/>
      <c r="IJ174" s="261"/>
      <c r="IK174" s="261"/>
      <c r="IL174" s="261"/>
      <c r="IM174" s="261"/>
      <c r="IN174" s="261"/>
      <c r="IO174" s="261"/>
      <c r="IP174" s="261"/>
      <c r="IQ174" s="261"/>
      <c r="IR174" s="261"/>
      <c r="IS174" s="261"/>
      <c r="IT174" s="261"/>
      <c r="IU174" s="261"/>
      <c r="IV174" s="261"/>
      <c r="IW174" s="261"/>
      <c r="IX174" s="261"/>
      <c r="IY174" s="261"/>
    </row>
    <row r="175" spans="1:259" s="262" customFormat="1" ht="75" customHeight="1">
      <c r="A175" s="275"/>
      <c r="B175" s="350"/>
      <c r="C175" s="350"/>
      <c r="D175" s="350"/>
      <c r="E175" s="350"/>
      <c r="F175" s="350"/>
      <c r="G175" s="350"/>
      <c r="H175" s="350"/>
      <c r="I175" s="350"/>
      <c r="J175" s="350"/>
      <c r="K175" s="350"/>
      <c r="L175" s="449"/>
      <c r="M175" s="350"/>
      <c r="N175" s="350"/>
      <c r="O175" s="350"/>
      <c r="P175" s="350"/>
      <c r="Q175" s="527"/>
      <c r="R175" s="384"/>
      <c r="S175" s="594"/>
      <c r="T175" s="385"/>
      <c r="U175" s="261"/>
      <c r="V175" s="262"/>
      <c r="W175" s="262"/>
      <c r="X175" s="262"/>
      <c r="Y175" s="262"/>
      <c r="Z175" s="262"/>
      <c r="AA175" s="262"/>
      <c r="AB175" s="262"/>
      <c r="AC175" s="262"/>
      <c r="AD175" s="262"/>
      <c r="AE175" s="262"/>
      <c r="AF175" s="262"/>
      <c r="AG175" s="262"/>
      <c r="AH175" s="262"/>
      <c r="AI175" s="262"/>
      <c r="AJ175" s="262"/>
      <c r="AK175" s="262"/>
      <c r="AL175" s="262"/>
      <c r="AM175" s="262"/>
      <c r="AN175" s="262"/>
      <c r="AO175" s="262"/>
      <c r="AP175" s="262"/>
      <c r="AQ175" s="262"/>
      <c r="AR175" s="262"/>
      <c r="AS175" s="262"/>
      <c r="AT175" s="262"/>
      <c r="AU175" s="262"/>
      <c r="AV175" s="262"/>
      <c r="AW175" s="262"/>
      <c r="AX175" s="262"/>
      <c r="AY175" s="262"/>
      <c r="AZ175" s="262"/>
      <c r="BA175" s="262"/>
      <c r="BB175" s="262"/>
      <c r="BC175" s="262"/>
      <c r="BD175" s="262"/>
      <c r="BE175" s="262"/>
      <c r="BF175" s="262"/>
      <c r="BG175" s="262"/>
      <c r="BH175" s="262"/>
      <c r="BI175" s="262"/>
      <c r="BJ175" s="262"/>
      <c r="BK175" s="262"/>
      <c r="BL175" s="262"/>
      <c r="BM175" s="262"/>
      <c r="BN175" s="262"/>
      <c r="BO175" s="262"/>
      <c r="BP175" s="262"/>
      <c r="BQ175" s="262"/>
      <c r="BR175" s="262"/>
      <c r="BS175" s="262"/>
      <c r="BT175" s="262"/>
      <c r="BU175" s="262"/>
      <c r="BV175" s="262"/>
      <c r="BW175" s="262"/>
      <c r="BX175" s="262"/>
      <c r="BY175" s="262"/>
      <c r="BZ175" s="262"/>
      <c r="CA175" s="262"/>
      <c r="CB175" s="262"/>
      <c r="CC175" s="262"/>
      <c r="CD175" s="262"/>
      <c r="CE175" s="262"/>
      <c r="CF175" s="262"/>
      <c r="CG175" s="262"/>
      <c r="CH175" s="262"/>
      <c r="CI175" s="262"/>
      <c r="CJ175" s="262"/>
      <c r="CK175" s="262"/>
      <c r="CL175" s="262"/>
      <c r="CM175" s="262"/>
      <c r="CN175" s="262"/>
      <c r="CO175" s="262"/>
      <c r="CP175" s="262"/>
      <c r="CQ175" s="262"/>
      <c r="CR175" s="262"/>
      <c r="CS175" s="262"/>
      <c r="CT175" s="262"/>
      <c r="CU175" s="262"/>
      <c r="CV175" s="262"/>
      <c r="CW175" s="262"/>
      <c r="CX175" s="262"/>
      <c r="CY175" s="262"/>
      <c r="CZ175" s="262"/>
      <c r="DA175" s="262"/>
      <c r="DB175" s="262"/>
      <c r="DC175" s="262"/>
      <c r="DD175" s="262"/>
      <c r="DE175" s="262"/>
      <c r="DF175" s="262"/>
      <c r="DG175" s="262"/>
      <c r="DH175" s="262"/>
      <c r="DI175" s="262"/>
      <c r="DJ175" s="262"/>
      <c r="DK175" s="262"/>
      <c r="DL175" s="262"/>
      <c r="DM175" s="262"/>
      <c r="DN175" s="262"/>
      <c r="DO175" s="262"/>
      <c r="DP175" s="262"/>
      <c r="DQ175" s="262"/>
      <c r="DR175" s="262"/>
      <c r="DS175" s="262"/>
      <c r="DT175" s="262"/>
      <c r="DU175" s="262"/>
      <c r="DV175" s="262"/>
      <c r="DW175" s="262"/>
      <c r="DX175" s="262"/>
      <c r="DY175" s="262"/>
      <c r="DZ175" s="262"/>
      <c r="EA175" s="262"/>
      <c r="EB175" s="262"/>
      <c r="EC175" s="262"/>
      <c r="ED175" s="262"/>
      <c r="EE175" s="262"/>
      <c r="EF175" s="262"/>
      <c r="EG175" s="262"/>
      <c r="EH175" s="262"/>
      <c r="EI175" s="262"/>
      <c r="EJ175" s="262"/>
      <c r="EK175" s="262"/>
      <c r="EL175" s="262"/>
      <c r="EM175" s="262"/>
      <c r="EN175" s="262"/>
      <c r="EO175" s="262"/>
      <c r="EP175" s="262"/>
      <c r="EQ175" s="262"/>
      <c r="ER175" s="262"/>
      <c r="ES175" s="262"/>
      <c r="ET175" s="262"/>
      <c r="EU175" s="262"/>
      <c r="EV175" s="262"/>
      <c r="EW175" s="262"/>
      <c r="EX175" s="262"/>
      <c r="EY175" s="262"/>
      <c r="EZ175" s="262"/>
      <c r="FA175" s="262"/>
      <c r="FB175" s="262"/>
      <c r="FC175" s="262"/>
      <c r="FD175" s="262"/>
      <c r="FE175" s="262"/>
      <c r="FF175" s="262"/>
      <c r="FG175" s="262"/>
      <c r="FH175" s="262"/>
      <c r="FI175" s="262"/>
      <c r="FJ175" s="262"/>
      <c r="FK175" s="262"/>
      <c r="FL175" s="262"/>
      <c r="FM175" s="262"/>
      <c r="FN175" s="262"/>
      <c r="FO175" s="262"/>
      <c r="FP175" s="262"/>
      <c r="FQ175" s="262"/>
      <c r="FR175" s="262"/>
      <c r="FS175" s="262"/>
      <c r="FT175" s="262"/>
      <c r="FU175" s="262"/>
      <c r="FV175" s="262"/>
      <c r="FW175" s="262"/>
      <c r="FX175" s="262"/>
      <c r="FY175" s="262"/>
      <c r="FZ175" s="262"/>
      <c r="GA175" s="262"/>
      <c r="GB175" s="262"/>
      <c r="GC175" s="262"/>
      <c r="GD175" s="262"/>
      <c r="GE175" s="262"/>
      <c r="GF175" s="262"/>
      <c r="GG175" s="262"/>
      <c r="GH175" s="262"/>
      <c r="GI175" s="262"/>
      <c r="GJ175" s="262"/>
      <c r="GK175" s="262"/>
      <c r="GL175" s="262"/>
      <c r="GM175" s="262"/>
      <c r="GN175" s="262"/>
      <c r="GO175" s="262"/>
      <c r="GP175" s="262"/>
      <c r="GQ175" s="262"/>
      <c r="GR175" s="262"/>
      <c r="GS175" s="262"/>
      <c r="GT175" s="262"/>
      <c r="GU175" s="262"/>
      <c r="GV175" s="262"/>
      <c r="GW175" s="262"/>
      <c r="GX175" s="262"/>
      <c r="GY175" s="262"/>
      <c r="GZ175" s="262"/>
      <c r="HA175" s="262"/>
      <c r="HB175" s="262"/>
      <c r="HC175" s="262"/>
      <c r="HD175" s="262"/>
      <c r="HE175" s="262"/>
      <c r="HF175" s="262"/>
      <c r="HG175" s="262"/>
      <c r="HH175" s="262"/>
      <c r="HI175" s="262"/>
      <c r="HJ175" s="262"/>
      <c r="HK175" s="262"/>
      <c r="HL175" s="262"/>
      <c r="HM175" s="262"/>
      <c r="HN175" s="262"/>
      <c r="HO175" s="262"/>
      <c r="HP175" s="262"/>
      <c r="HQ175" s="262"/>
      <c r="HR175" s="262"/>
      <c r="HS175" s="262"/>
      <c r="HT175" s="262"/>
      <c r="HU175" s="262"/>
      <c r="HV175" s="262"/>
      <c r="HW175" s="262"/>
      <c r="HX175" s="262"/>
      <c r="HY175" s="262"/>
      <c r="HZ175" s="262"/>
      <c r="IA175" s="262"/>
      <c r="IB175" s="262"/>
      <c r="IC175" s="262"/>
      <c r="ID175" s="262"/>
      <c r="IE175" s="262"/>
      <c r="IF175" s="262"/>
      <c r="IG175" s="262"/>
      <c r="IH175" s="262"/>
      <c r="II175" s="262"/>
      <c r="IJ175" s="262"/>
      <c r="IK175" s="262"/>
      <c r="IL175" s="262"/>
      <c r="IM175" s="262"/>
      <c r="IN175" s="262"/>
      <c r="IO175" s="262"/>
      <c r="IP175" s="262"/>
      <c r="IQ175" s="262"/>
      <c r="IR175" s="262"/>
      <c r="IS175" s="262"/>
      <c r="IT175" s="262"/>
      <c r="IU175" s="262"/>
      <c r="IV175" s="262"/>
      <c r="IW175" s="262"/>
      <c r="IX175" s="262"/>
      <c r="IY175" s="262"/>
    </row>
    <row r="176" spans="1:259" s="262" customFormat="1" ht="75" customHeight="1">
      <c r="A176" s="276"/>
      <c r="B176" s="351"/>
      <c r="C176" s="351"/>
      <c r="D176" s="351"/>
      <c r="E176" s="351"/>
      <c r="F176" s="351"/>
      <c r="G176" s="351"/>
      <c r="H176" s="351"/>
      <c r="I176" s="351"/>
      <c r="J176" s="351"/>
      <c r="K176" s="351"/>
      <c r="L176" s="450"/>
      <c r="M176" s="351"/>
      <c r="N176" s="351"/>
      <c r="O176" s="351"/>
      <c r="P176" s="351"/>
      <c r="Q176" s="528"/>
      <c r="R176" s="384"/>
      <c r="S176" s="594"/>
      <c r="T176" s="385"/>
      <c r="U176" s="261"/>
      <c r="V176" s="262"/>
      <c r="W176" s="262"/>
      <c r="X176" s="262"/>
      <c r="Y176" s="262"/>
      <c r="Z176" s="262"/>
      <c r="AA176" s="262"/>
      <c r="AB176" s="262"/>
      <c r="AC176" s="262"/>
      <c r="AD176" s="262"/>
      <c r="AE176" s="262"/>
      <c r="AF176" s="262"/>
      <c r="AG176" s="262"/>
      <c r="AH176" s="262"/>
      <c r="AI176" s="262"/>
      <c r="AJ176" s="262"/>
      <c r="AK176" s="262"/>
      <c r="AL176" s="262"/>
      <c r="AM176" s="262"/>
      <c r="AN176" s="262"/>
      <c r="AO176" s="262"/>
      <c r="AP176" s="262"/>
      <c r="AQ176" s="262"/>
      <c r="AR176" s="262"/>
      <c r="AS176" s="262"/>
      <c r="AT176" s="262"/>
      <c r="AU176" s="262"/>
      <c r="AV176" s="262"/>
      <c r="AW176" s="262"/>
      <c r="AX176" s="262"/>
      <c r="AY176" s="262"/>
      <c r="AZ176" s="262"/>
      <c r="BA176" s="262"/>
      <c r="BB176" s="262"/>
      <c r="BC176" s="262"/>
      <c r="BD176" s="262"/>
      <c r="BE176" s="262"/>
      <c r="BF176" s="262"/>
      <c r="BG176" s="262"/>
      <c r="BH176" s="262"/>
      <c r="BI176" s="262"/>
      <c r="BJ176" s="262"/>
      <c r="BK176" s="262"/>
      <c r="BL176" s="262"/>
      <c r="BM176" s="262"/>
      <c r="BN176" s="262"/>
      <c r="BO176" s="262"/>
      <c r="BP176" s="262"/>
      <c r="BQ176" s="262"/>
      <c r="BR176" s="262"/>
      <c r="BS176" s="262"/>
      <c r="BT176" s="262"/>
      <c r="BU176" s="262"/>
      <c r="BV176" s="262"/>
      <c r="BW176" s="262"/>
      <c r="BX176" s="262"/>
      <c r="BY176" s="262"/>
      <c r="BZ176" s="262"/>
      <c r="CA176" s="262"/>
      <c r="CB176" s="262"/>
      <c r="CC176" s="262"/>
      <c r="CD176" s="262"/>
      <c r="CE176" s="262"/>
      <c r="CF176" s="262"/>
      <c r="CG176" s="262"/>
      <c r="CH176" s="262"/>
      <c r="CI176" s="262"/>
      <c r="CJ176" s="262"/>
      <c r="CK176" s="262"/>
      <c r="CL176" s="262"/>
      <c r="CM176" s="262"/>
      <c r="CN176" s="262"/>
      <c r="CO176" s="262"/>
      <c r="CP176" s="262"/>
      <c r="CQ176" s="262"/>
      <c r="CR176" s="262"/>
      <c r="CS176" s="262"/>
      <c r="CT176" s="262"/>
      <c r="CU176" s="262"/>
      <c r="CV176" s="262"/>
      <c r="CW176" s="262"/>
      <c r="CX176" s="262"/>
      <c r="CY176" s="262"/>
      <c r="CZ176" s="262"/>
      <c r="DA176" s="262"/>
      <c r="DB176" s="262"/>
      <c r="DC176" s="262"/>
      <c r="DD176" s="262"/>
      <c r="DE176" s="262"/>
      <c r="DF176" s="262"/>
      <c r="DG176" s="262"/>
      <c r="DH176" s="262"/>
      <c r="DI176" s="262"/>
      <c r="DJ176" s="262"/>
      <c r="DK176" s="262"/>
      <c r="DL176" s="262"/>
      <c r="DM176" s="262"/>
      <c r="DN176" s="262"/>
      <c r="DO176" s="262"/>
      <c r="DP176" s="262"/>
      <c r="DQ176" s="262"/>
      <c r="DR176" s="262"/>
      <c r="DS176" s="262"/>
      <c r="DT176" s="262"/>
      <c r="DU176" s="262"/>
      <c r="DV176" s="262"/>
      <c r="DW176" s="262"/>
      <c r="DX176" s="262"/>
      <c r="DY176" s="262"/>
      <c r="DZ176" s="262"/>
      <c r="EA176" s="262"/>
      <c r="EB176" s="262"/>
      <c r="EC176" s="262"/>
      <c r="ED176" s="262"/>
      <c r="EE176" s="262"/>
      <c r="EF176" s="262"/>
      <c r="EG176" s="262"/>
      <c r="EH176" s="262"/>
      <c r="EI176" s="262"/>
      <c r="EJ176" s="262"/>
      <c r="EK176" s="262"/>
      <c r="EL176" s="262"/>
      <c r="EM176" s="262"/>
      <c r="EN176" s="262"/>
      <c r="EO176" s="262"/>
      <c r="EP176" s="262"/>
      <c r="EQ176" s="262"/>
      <c r="ER176" s="262"/>
      <c r="ES176" s="262"/>
      <c r="ET176" s="262"/>
      <c r="EU176" s="262"/>
      <c r="EV176" s="262"/>
      <c r="EW176" s="262"/>
      <c r="EX176" s="262"/>
      <c r="EY176" s="262"/>
      <c r="EZ176" s="262"/>
      <c r="FA176" s="262"/>
      <c r="FB176" s="262"/>
      <c r="FC176" s="262"/>
      <c r="FD176" s="262"/>
      <c r="FE176" s="262"/>
      <c r="FF176" s="262"/>
      <c r="FG176" s="262"/>
      <c r="FH176" s="262"/>
      <c r="FI176" s="262"/>
      <c r="FJ176" s="262"/>
      <c r="FK176" s="262"/>
      <c r="FL176" s="262"/>
      <c r="FM176" s="262"/>
      <c r="FN176" s="262"/>
      <c r="FO176" s="262"/>
      <c r="FP176" s="262"/>
      <c r="FQ176" s="262"/>
      <c r="FR176" s="262"/>
      <c r="FS176" s="262"/>
      <c r="FT176" s="262"/>
      <c r="FU176" s="262"/>
      <c r="FV176" s="262"/>
      <c r="FW176" s="262"/>
      <c r="FX176" s="262"/>
      <c r="FY176" s="262"/>
      <c r="FZ176" s="262"/>
      <c r="GA176" s="262"/>
      <c r="GB176" s="262"/>
      <c r="GC176" s="262"/>
      <c r="GD176" s="262"/>
      <c r="GE176" s="262"/>
      <c r="GF176" s="262"/>
      <c r="GG176" s="262"/>
      <c r="GH176" s="262"/>
      <c r="GI176" s="262"/>
      <c r="GJ176" s="262"/>
      <c r="GK176" s="262"/>
      <c r="GL176" s="262"/>
      <c r="GM176" s="262"/>
      <c r="GN176" s="262"/>
      <c r="GO176" s="262"/>
      <c r="GP176" s="262"/>
      <c r="GQ176" s="262"/>
      <c r="GR176" s="262"/>
      <c r="GS176" s="262"/>
      <c r="GT176" s="262"/>
      <c r="GU176" s="262"/>
      <c r="GV176" s="262"/>
      <c r="GW176" s="262"/>
      <c r="GX176" s="262"/>
      <c r="GY176" s="262"/>
      <c r="GZ176" s="262"/>
      <c r="HA176" s="262"/>
      <c r="HB176" s="262"/>
      <c r="HC176" s="262"/>
      <c r="HD176" s="262"/>
      <c r="HE176" s="262"/>
      <c r="HF176" s="262"/>
      <c r="HG176" s="262"/>
      <c r="HH176" s="262"/>
      <c r="HI176" s="262"/>
      <c r="HJ176" s="262"/>
      <c r="HK176" s="262"/>
      <c r="HL176" s="262"/>
      <c r="HM176" s="262"/>
      <c r="HN176" s="262"/>
      <c r="HO176" s="262"/>
      <c r="HP176" s="262"/>
      <c r="HQ176" s="262"/>
      <c r="HR176" s="262"/>
      <c r="HS176" s="262"/>
      <c r="HT176" s="262"/>
      <c r="HU176" s="262"/>
      <c r="HV176" s="262"/>
      <c r="HW176" s="262"/>
      <c r="HX176" s="262"/>
      <c r="HY176" s="262"/>
      <c r="HZ176" s="262"/>
      <c r="IA176" s="262"/>
      <c r="IB176" s="262"/>
      <c r="IC176" s="262"/>
      <c r="ID176" s="262"/>
      <c r="IE176" s="262"/>
      <c r="IF176" s="262"/>
      <c r="IG176" s="262"/>
      <c r="IH176" s="262"/>
      <c r="II176" s="262"/>
      <c r="IJ176" s="262"/>
      <c r="IK176" s="262"/>
      <c r="IL176" s="262"/>
      <c r="IM176" s="262"/>
      <c r="IN176" s="262"/>
      <c r="IO176" s="262"/>
      <c r="IP176" s="262"/>
      <c r="IQ176" s="262"/>
      <c r="IR176" s="262"/>
      <c r="IS176" s="262"/>
      <c r="IT176" s="262"/>
      <c r="IU176" s="262"/>
      <c r="IV176" s="262"/>
      <c r="IW176" s="262"/>
      <c r="IX176" s="262"/>
      <c r="IY176" s="262"/>
    </row>
    <row r="177" spans="1:259" s="261" customFormat="1" ht="69.95" customHeight="1">
      <c r="A177" s="286" t="s">
        <v>240</v>
      </c>
      <c r="B177" s="362"/>
      <c r="C177" s="362"/>
      <c r="D177" s="362"/>
      <c r="E177" s="362"/>
      <c r="F177" s="362"/>
      <c r="G177" s="362"/>
      <c r="H177" s="362"/>
      <c r="I177" s="362"/>
      <c r="J177" s="362"/>
      <c r="K177" s="362"/>
      <c r="L177" s="362"/>
      <c r="M177" s="362"/>
      <c r="N177" s="362"/>
      <c r="O177" s="362"/>
      <c r="P177" s="362"/>
      <c r="Q177" s="551"/>
      <c r="R177" s="384"/>
      <c r="S177" s="594"/>
      <c r="T177" s="598"/>
      <c r="U177" s="609"/>
      <c r="V177" s="609"/>
      <c r="W177" s="609"/>
      <c r="X177" s="609"/>
      <c r="Y177" s="610"/>
      <c r="Z177" s="610"/>
      <c r="AA177" s="610"/>
      <c r="AB177" s="610"/>
      <c r="AC177" s="610"/>
      <c r="AD177" s="610"/>
      <c r="AE177" s="610"/>
      <c r="AF177" s="610"/>
      <c r="AG177" s="610"/>
      <c r="AH177" s="610"/>
      <c r="AI177" s="610"/>
      <c r="AJ177" s="610"/>
      <c r="AK177" s="610"/>
      <c r="AL177" s="610"/>
      <c r="AM177" s="610"/>
      <c r="AN177" s="610"/>
      <c r="AO177" s="609"/>
      <c r="AP177" s="609"/>
      <c r="AQ177" s="609"/>
      <c r="AR177" s="609"/>
      <c r="AS177" s="609"/>
      <c r="AT177" s="609"/>
      <c r="AU177" s="609"/>
      <c r="AV177" s="609"/>
      <c r="AW177" s="609"/>
      <c r="AX177" s="609"/>
      <c r="AY177" s="609"/>
      <c r="AZ177" s="609"/>
      <c r="BA177" s="609"/>
      <c r="BB177" s="609"/>
      <c r="BC177" s="609"/>
      <c r="BD177" s="609"/>
      <c r="BE177" s="609"/>
      <c r="BF177" s="261"/>
      <c r="BG177" s="261"/>
      <c r="BH177" s="261"/>
      <c r="BI177" s="261"/>
      <c r="BJ177" s="261"/>
      <c r="BK177" s="261"/>
      <c r="BL177" s="261"/>
      <c r="BM177" s="261"/>
      <c r="BN177" s="261"/>
      <c r="BO177" s="261"/>
      <c r="BP177" s="261"/>
      <c r="BQ177" s="261"/>
      <c r="BR177" s="261"/>
      <c r="BS177" s="261"/>
      <c r="BT177" s="261"/>
      <c r="BU177" s="261"/>
      <c r="BV177" s="261"/>
      <c r="BW177" s="261"/>
      <c r="BX177" s="261"/>
      <c r="BY177" s="261"/>
      <c r="BZ177" s="261"/>
      <c r="CA177" s="261"/>
      <c r="CB177" s="261"/>
      <c r="CC177" s="261"/>
      <c r="CD177" s="261"/>
      <c r="CE177" s="261"/>
      <c r="CF177" s="261"/>
      <c r="CG177" s="261"/>
      <c r="CH177" s="261"/>
      <c r="CI177" s="261"/>
      <c r="CJ177" s="261"/>
      <c r="CK177" s="261"/>
      <c r="CL177" s="261"/>
      <c r="CM177" s="261"/>
      <c r="CN177" s="261"/>
      <c r="CO177" s="261"/>
      <c r="CP177" s="261"/>
      <c r="CQ177" s="261"/>
      <c r="CR177" s="261"/>
      <c r="CS177" s="261"/>
      <c r="CT177" s="261"/>
      <c r="CU177" s="261"/>
      <c r="CV177" s="261"/>
      <c r="CW177" s="261"/>
      <c r="CX177" s="261"/>
      <c r="CY177" s="261"/>
      <c r="CZ177" s="261"/>
      <c r="DA177" s="261"/>
      <c r="DB177" s="261"/>
      <c r="DC177" s="261"/>
      <c r="DD177" s="261"/>
      <c r="DE177" s="261"/>
      <c r="DF177" s="261"/>
      <c r="DG177" s="261"/>
      <c r="DH177" s="261"/>
      <c r="DI177" s="261"/>
      <c r="DJ177" s="261"/>
      <c r="DK177" s="261"/>
      <c r="DL177" s="261"/>
      <c r="DM177" s="261"/>
      <c r="DN177" s="261"/>
      <c r="DO177" s="261"/>
      <c r="DP177" s="261"/>
      <c r="DQ177" s="261"/>
      <c r="DR177" s="261"/>
      <c r="DS177" s="261"/>
      <c r="DT177" s="261"/>
      <c r="DU177" s="261"/>
      <c r="DV177" s="261"/>
      <c r="DW177" s="261"/>
      <c r="DX177" s="261"/>
      <c r="DY177" s="261"/>
      <c r="DZ177" s="261"/>
      <c r="EA177" s="261"/>
      <c r="EB177" s="261"/>
      <c r="EC177" s="261"/>
      <c r="ED177" s="261"/>
      <c r="EE177" s="261"/>
      <c r="EF177" s="261"/>
      <c r="EG177" s="261"/>
      <c r="EH177" s="261"/>
      <c r="EI177" s="261"/>
      <c r="EJ177" s="261"/>
      <c r="EK177" s="261"/>
      <c r="EL177" s="261"/>
      <c r="EM177" s="261"/>
      <c r="EN177" s="261"/>
      <c r="EO177" s="261"/>
      <c r="EP177" s="261"/>
      <c r="EQ177" s="261"/>
      <c r="ER177" s="261"/>
      <c r="ES177" s="261"/>
      <c r="ET177" s="261"/>
      <c r="EU177" s="261"/>
      <c r="EV177" s="261"/>
      <c r="EW177" s="261"/>
      <c r="EX177" s="261"/>
      <c r="EY177" s="261"/>
      <c r="EZ177" s="261"/>
      <c r="FA177" s="261"/>
      <c r="FB177" s="261"/>
      <c r="FC177" s="261"/>
      <c r="FD177" s="261"/>
      <c r="FE177" s="261"/>
      <c r="FF177" s="261"/>
      <c r="FG177" s="261"/>
      <c r="FH177" s="261"/>
      <c r="FI177" s="261"/>
      <c r="FJ177" s="261"/>
      <c r="FK177" s="261"/>
      <c r="FL177" s="261"/>
      <c r="FM177" s="261"/>
      <c r="FN177" s="261"/>
      <c r="FO177" s="261"/>
      <c r="FP177" s="261"/>
      <c r="FQ177" s="261"/>
      <c r="FR177" s="261"/>
      <c r="FS177" s="261"/>
      <c r="FT177" s="261"/>
      <c r="FU177" s="261"/>
      <c r="FV177" s="261"/>
      <c r="FW177" s="261"/>
      <c r="FX177" s="261"/>
      <c r="FY177" s="261"/>
      <c r="FZ177" s="261"/>
      <c r="GA177" s="261"/>
      <c r="GB177" s="261"/>
      <c r="GC177" s="261"/>
      <c r="GD177" s="261"/>
      <c r="GE177" s="261"/>
      <c r="GF177" s="261"/>
      <c r="GG177" s="261"/>
      <c r="GH177" s="261"/>
      <c r="GI177" s="261"/>
      <c r="GJ177" s="261"/>
      <c r="GK177" s="261"/>
      <c r="GL177" s="261"/>
      <c r="GM177" s="261"/>
      <c r="GN177" s="261"/>
      <c r="GO177" s="261"/>
      <c r="GP177" s="261"/>
      <c r="GQ177" s="261"/>
      <c r="GR177" s="261"/>
      <c r="GS177" s="261"/>
      <c r="GT177" s="261"/>
      <c r="GU177" s="261"/>
      <c r="GV177" s="261"/>
      <c r="GW177" s="261"/>
      <c r="GX177" s="261"/>
      <c r="GY177" s="261"/>
      <c r="GZ177" s="261"/>
      <c r="HA177" s="261"/>
      <c r="HB177" s="261"/>
      <c r="HC177" s="261"/>
      <c r="HD177" s="261"/>
      <c r="HE177" s="261"/>
      <c r="HF177" s="261"/>
      <c r="HG177" s="261"/>
      <c r="HH177" s="261"/>
      <c r="HI177" s="261"/>
      <c r="HJ177" s="261"/>
      <c r="HK177" s="261"/>
      <c r="HL177" s="261"/>
      <c r="HM177" s="261"/>
      <c r="HN177" s="261"/>
      <c r="HO177" s="261"/>
      <c r="HP177" s="261"/>
      <c r="HQ177" s="261"/>
      <c r="HR177" s="261"/>
      <c r="HS177" s="261"/>
      <c r="HT177" s="261"/>
      <c r="HU177" s="261"/>
      <c r="HV177" s="261"/>
      <c r="HW177" s="261"/>
      <c r="HX177" s="261"/>
      <c r="HY177" s="261"/>
      <c r="HZ177" s="261"/>
      <c r="IA177" s="261"/>
      <c r="IB177" s="261"/>
      <c r="IC177" s="261"/>
      <c r="ID177" s="261"/>
      <c r="IE177" s="261"/>
      <c r="IF177" s="261"/>
      <c r="IG177" s="261"/>
      <c r="IH177" s="261"/>
      <c r="II177" s="261"/>
      <c r="IJ177" s="261"/>
      <c r="IK177" s="261"/>
      <c r="IL177" s="261"/>
      <c r="IM177" s="261"/>
      <c r="IN177" s="261"/>
      <c r="IO177" s="261"/>
      <c r="IP177" s="261"/>
      <c r="IQ177" s="261"/>
      <c r="IR177" s="261"/>
      <c r="IS177" s="261"/>
      <c r="IT177" s="261"/>
      <c r="IU177" s="261"/>
      <c r="IV177" s="261"/>
      <c r="IW177" s="261"/>
      <c r="IX177" s="261"/>
      <c r="IY177" s="261"/>
    </row>
    <row r="178" spans="1:259" s="262" customFormat="1" ht="140.1" customHeight="1">
      <c r="A178" s="319" t="s">
        <v>230</v>
      </c>
      <c r="B178" s="399"/>
      <c r="C178" s="399"/>
      <c r="D178" s="399"/>
      <c r="E178" s="399"/>
      <c r="F178" s="399"/>
      <c r="G178" s="399"/>
      <c r="H178" s="399"/>
      <c r="I178" s="399"/>
      <c r="J178" s="399"/>
      <c r="K178" s="399"/>
      <c r="L178" s="399"/>
      <c r="M178" s="399"/>
      <c r="N178" s="487"/>
      <c r="O178" s="509" t="s">
        <v>103</v>
      </c>
      <c r="P178" s="501" t="s">
        <v>247</v>
      </c>
      <c r="Q178" s="569" t="s">
        <v>249</v>
      </c>
      <c r="R178" s="384"/>
      <c r="S178" s="594"/>
      <c r="T178" s="597"/>
      <c r="U178" s="609"/>
      <c r="V178" s="610"/>
      <c r="W178" s="610"/>
      <c r="X178" s="610"/>
      <c r="Y178" s="610"/>
      <c r="Z178" s="610"/>
      <c r="AA178" s="610"/>
      <c r="AB178" s="610"/>
      <c r="AC178" s="610"/>
      <c r="AD178" s="610"/>
      <c r="AE178" s="610"/>
      <c r="AF178" s="610"/>
      <c r="AG178" s="610"/>
      <c r="AH178" s="610"/>
      <c r="AI178" s="610"/>
      <c r="AJ178" s="610"/>
      <c r="AK178" s="610"/>
      <c r="AL178" s="610"/>
      <c r="AM178" s="610"/>
      <c r="AN178" s="610"/>
      <c r="AO178" s="610"/>
      <c r="AP178" s="610"/>
      <c r="AQ178" s="610"/>
      <c r="AR178" s="610"/>
      <c r="AS178" s="610"/>
      <c r="AT178" s="610"/>
      <c r="AU178" s="610"/>
      <c r="AV178" s="610"/>
      <c r="AW178" s="610"/>
      <c r="AX178" s="610"/>
      <c r="AY178" s="610"/>
      <c r="AZ178" s="610"/>
      <c r="BA178" s="610"/>
      <c r="BB178" s="610"/>
      <c r="BC178" s="610"/>
      <c r="BD178" s="610"/>
      <c r="BE178" s="610"/>
      <c r="BF178" s="262"/>
      <c r="BG178" s="262"/>
      <c r="BH178" s="262"/>
      <c r="BI178" s="262"/>
      <c r="BJ178" s="262"/>
      <c r="BK178" s="262"/>
      <c r="BL178" s="262"/>
      <c r="BM178" s="262"/>
      <c r="BN178" s="262"/>
      <c r="BO178" s="262"/>
      <c r="BP178" s="262"/>
      <c r="BQ178" s="262"/>
      <c r="BR178" s="262"/>
      <c r="BS178" s="262"/>
      <c r="BT178" s="262"/>
      <c r="BU178" s="262"/>
      <c r="BV178" s="262"/>
      <c r="BW178" s="262"/>
      <c r="BX178" s="262"/>
      <c r="BY178" s="262"/>
      <c r="BZ178" s="262"/>
      <c r="CA178" s="262"/>
      <c r="CB178" s="262"/>
      <c r="CC178" s="262"/>
      <c r="CD178" s="262"/>
      <c r="CE178" s="262"/>
      <c r="CF178" s="262"/>
      <c r="CG178" s="262"/>
      <c r="CH178" s="262"/>
      <c r="CI178" s="262"/>
      <c r="CJ178" s="262"/>
      <c r="CK178" s="262"/>
      <c r="CL178" s="262"/>
      <c r="CM178" s="262"/>
      <c r="CN178" s="262"/>
      <c r="CO178" s="262"/>
      <c r="CP178" s="262"/>
      <c r="CQ178" s="262"/>
      <c r="CR178" s="262"/>
      <c r="CS178" s="262"/>
      <c r="CT178" s="262"/>
      <c r="CU178" s="262"/>
      <c r="CV178" s="262"/>
      <c r="CW178" s="262"/>
      <c r="CX178" s="262"/>
      <c r="CY178" s="262"/>
      <c r="CZ178" s="262"/>
      <c r="DA178" s="262"/>
      <c r="DB178" s="262"/>
      <c r="DC178" s="262"/>
      <c r="DD178" s="262"/>
      <c r="DE178" s="262"/>
      <c r="DF178" s="262"/>
      <c r="DG178" s="262"/>
      <c r="DH178" s="262"/>
      <c r="DI178" s="262"/>
      <c r="DJ178" s="262"/>
      <c r="DK178" s="262"/>
      <c r="DL178" s="262"/>
      <c r="DM178" s="262"/>
      <c r="DN178" s="262"/>
      <c r="DO178" s="262"/>
      <c r="DP178" s="262"/>
      <c r="DQ178" s="262"/>
      <c r="DR178" s="262"/>
      <c r="DS178" s="262"/>
      <c r="DT178" s="262"/>
      <c r="DU178" s="262"/>
      <c r="DV178" s="262"/>
      <c r="DW178" s="262"/>
      <c r="DX178" s="262"/>
      <c r="DY178" s="262"/>
      <c r="DZ178" s="262"/>
      <c r="EA178" s="262"/>
      <c r="EB178" s="262"/>
      <c r="EC178" s="262"/>
      <c r="ED178" s="262"/>
      <c r="EE178" s="262"/>
      <c r="EF178" s="262"/>
      <c r="EG178" s="262"/>
      <c r="EH178" s="262"/>
      <c r="EI178" s="262"/>
      <c r="EJ178" s="262"/>
      <c r="EK178" s="262"/>
      <c r="EL178" s="262"/>
      <c r="EM178" s="262"/>
      <c r="EN178" s="262"/>
      <c r="EO178" s="262"/>
      <c r="EP178" s="262"/>
      <c r="EQ178" s="262"/>
      <c r="ER178" s="262"/>
      <c r="ES178" s="262"/>
      <c r="ET178" s="262"/>
      <c r="EU178" s="262"/>
      <c r="EV178" s="262"/>
      <c r="EW178" s="262"/>
      <c r="EX178" s="262"/>
      <c r="EY178" s="262"/>
      <c r="EZ178" s="262"/>
      <c r="FA178" s="262"/>
      <c r="FB178" s="262"/>
      <c r="FC178" s="262"/>
      <c r="FD178" s="262"/>
      <c r="FE178" s="262"/>
      <c r="FF178" s="262"/>
      <c r="FG178" s="262"/>
      <c r="FH178" s="262"/>
      <c r="FI178" s="262"/>
      <c r="FJ178" s="262"/>
      <c r="FK178" s="262"/>
      <c r="FL178" s="262"/>
      <c r="FM178" s="262"/>
      <c r="FN178" s="262"/>
      <c r="FO178" s="262"/>
      <c r="FP178" s="262"/>
      <c r="FQ178" s="262"/>
      <c r="FR178" s="262"/>
      <c r="FS178" s="262"/>
      <c r="FT178" s="262"/>
      <c r="FU178" s="262"/>
      <c r="FV178" s="262"/>
      <c r="FW178" s="262"/>
      <c r="FX178" s="262"/>
      <c r="FY178" s="262"/>
      <c r="FZ178" s="262"/>
      <c r="GA178" s="262"/>
      <c r="GB178" s="262"/>
      <c r="GC178" s="262"/>
      <c r="GD178" s="262"/>
      <c r="GE178" s="262"/>
      <c r="GF178" s="262"/>
      <c r="GG178" s="262"/>
      <c r="GH178" s="262"/>
      <c r="GI178" s="262"/>
      <c r="GJ178" s="262"/>
      <c r="GK178" s="262"/>
      <c r="GL178" s="262"/>
      <c r="GM178" s="262"/>
      <c r="GN178" s="262"/>
      <c r="GO178" s="262"/>
      <c r="GP178" s="262"/>
      <c r="GQ178" s="262"/>
      <c r="GR178" s="262"/>
      <c r="GS178" s="262"/>
      <c r="GT178" s="262"/>
      <c r="GU178" s="262"/>
      <c r="GV178" s="262"/>
      <c r="GW178" s="262"/>
      <c r="GX178" s="262"/>
      <c r="GY178" s="262"/>
      <c r="GZ178" s="262"/>
      <c r="HA178" s="262"/>
      <c r="HB178" s="262"/>
      <c r="HC178" s="262"/>
      <c r="HD178" s="262"/>
      <c r="HE178" s="262"/>
      <c r="HF178" s="262"/>
      <c r="HG178" s="262"/>
      <c r="HH178" s="262"/>
      <c r="HI178" s="262"/>
      <c r="HJ178" s="262"/>
      <c r="HK178" s="262"/>
      <c r="HL178" s="262"/>
      <c r="HM178" s="262"/>
      <c r="HN178" s="262"/>
      <c r="HO178" s="262"/>
      <c r="HP178" s="262"/>
      <c r="HQ178" s="262"/>
      <c r="HR178" s="262"/>
      <c r="HS178" s="262"/>
      <c r="HT178" s="262"/>
      <c r="HU178" s="262"/>
      <c r="HV178" s="262"/>
      <c r="HW178" s="262"/>
      <c r="HX178" s="262"/>
      <c r="HY178" s="262"/>
      <c r="HZ178" s="262"/>
      <c r="IA178" s="262"/>
      <c r="IB178" s="262"/>
      <c r="IC178" s="262"/>
      <c r="ID178" s="262"/>
      <c r="IE178" s="262"/>
      <c r="IF178" s="262"/>
      <c r="IG178" s="262"/>
      <c r="IH178" s="262"/>
      <c r="II178" s="262"/>
      <c r="IJ178" s="262"/>
      <c r="IK178" s="262"/>
      <c r="IL178" s="262"/>
      <c r="IM178" s="262"/>
      <c r="IN178" s="262"/>
      <c r="IO178" s="262"/>
      <c r="IP178" s="262"/>
      <c r="IQ178" s="262"/>
      <c r="IR178" s="262"/>
      <c r="IS178" s="262"/>
      <c r="IT178" s="262"/>
      <c r="IU178" s="262"/>
      <c r="IV178" s="262"/>
      <c r="IW178" s="262"/>
      <c r="IX178" s="262"/>
      <c r="IY178" s="262"/>
    </row>
    <row r="179" spans="1:259" s="262" customFormat="1" ht="132" customHeight="1">
      <c r="A179" s="301" t="s">
        <v>241</v>
      </c>
      <c r="B179" s="377"/>
      <c r="C179" s="377"/>
      <c r="D179" s="377"/>
      <c r="E179" s="377"/>
      <c r="F179" s="377"/>
      <c r="G179" s="377"/>
      <c r="H179" s="377"/>
      <c r="I179" s="377"/>
      <c r="J179" s="377"/>
      <c r="K179" s="377"/>
      <c r="L179" s="377"/>
      <c r="M179" s="377"/>
      <c r="N179" s="466"/>
      <c r="O179" s="496" t="s">
        <v>103</v>
      </c>
      <c r="P179" s="519" t="s">
        <v>247</v>
      </c>
      <c r="Q179" s="570" t="s">
        <v>249</v>
      </c>
      <c r="R179" s="384"/>
      <c r="S179" s="594"/>
      <c r="T179" s="597"/>
      <c r="U179" s="609"/>
      <c r="V179" s="610"/>
      <c r="W179" s="610"/>
      <c r="X179" s="610"/>
      <c r="Y179" s="610"/>
      <c r="Z179" s="610"/>
      <c r="AA179" s="610"/>
      <c r="AB179" s="610"/>
      <c r="AC179" s="610"/>
      <c r="AD179" s="610"/>
      <c r="AE179" s="610"/>
      <c r="AF179" s="610"/>
      <c r="AG179" s="610"/>
      <c r="AH179" s="610"/>
      <c r="AI179" s="610"/>
      <c r="AJ179" s="610"/>
      <c r="AK179" s="610"/>
      <c r="AL179" s="610"/>
      <c r="AM179" s="610"/>
      <c r="AN179" s="610"/>
      <c r="AO179" s="610"/>
      <c r="AP179" s="610"/>
      <c r="AQ179" s="610"/>
      <c r="AR179" s="610"/>
      <c r="AS179" s="610"/>
      <c r="AT179" s="610"/>
      <c r="AU179" s="610"/>
      <c r="AV179" s="610"/>
      <c r="AW179" s="610"/>
      <c r="AX179" s="610"/>
      <c r="AY179" s="610"/>
      <c r="AZ179" s="610"/>
      <c r="BA179" s="610"/>
      <c r="BB179" s="610"/>
      <c r="BC179" s="610"/>
      <c r="BD179" s="610"/>
      <c r="BE179" s="610"/>
      <c r="BF179" s="262"/>
      <c r="BG179" s="262"/>
      <c r="BH179" s="262"/>
      <c r="BI179" s="262"/>
      <c r="BJ179" s="262"/>
      <c r="BK179" s="262"/>
      <c r="BL179" s="262"/>
      <c r="BM179" s="262"/>
      <c r="BN179" s="262"/>
      <c r="BO179" s="262"/>
      <c r="BP179" s="262"/>
      <c r="BQ179" s="262"/>
      <c r="BR179" s="262"/>
      <c r="BS179" s="262"/>
      <c r="BT179" s="262"/>
      <c r="BU179" s="262"/>
      <c r="BV179" s="262"/>
      <c r="BW179" s="262"/>
      <c r="BX179" s="262"/>
      <c r="BY179" s="262"/>
      <c r="BZ179" s="262"/>
      <c r="CA179" s="262"/>
      <c r="CB179" s="262"/>
      <c r="CC179" s="262"/>
      <c r="CD179" s="262"/>
      <c r="CE179" s="262"/>
      <c r="CF179" s="262"/>
      <c r="CG179" s="262"/>
      <c r="CH179" s="262"/>
      <c r="CI179" s="262"/>
      <c r="CJ179" s="262"/>
      <c r="CK179" s="262"/>
      <c r="CL179" s="262"/>
      <c r="CM179" s="262"/>
      <c r="CN179" s="262"/>
      <c r="CO179" s="262"/>
      <c r="CP179" s="262"/>
      <c r="CQ179" s="262"/>
      <c r="CR179" s="262"/>
      <c r="CS179" s="262"/>
      <c r="CT179" s="262"/>
      <c r="CU179" s="262"/>
      <c r="CV179" s="262"/>
      <c r="CW179" s="262"/>
      <c r="CX179" s="262"/>
      <c r="CY179" s="262"/>
      <c r="CZ179" s="262"/>
      <c r="DA179" s="262"/>
      <c r="DB179" s="262"/>
      <c r="DC179" s="262"/>
      <c r="DD179" s="262"/>
      <c r="DE179" s="262"/>
      <c r="DF179" s="262"/>
      <c r="DG179" s="262"/>
      <c r="DH179" s="262"/>
      <c r="DI179" s="262"/>
      <c r="DJ179" s="262"/>
      <c r="DK179" s="262"/>
      <c r="DL179" s="262"/>
      <c r="DM179" s="262"/>
      <c r="DN179" s="262"/>
      <c r="DO179" s="262"/>
      <c r="DP179" s="262"/>
      <c r="DQ179" s="262"/>
      <c r="DR179" s="262"/>
      <c r="DS179" s="262"/>
      <c r="DT179" s="262"/>
      <c r="DU179" s="262"/>
      <c r="DV179" s="262"/>
      <c r="DW179" s="262"/>
      <c r="DX179" s="262"/>
      <c r="DY179" s="262"/>
      <c r="DZ179" s="262"/>
      <c r="EA179" s="262"/>
      <c r="EB179" s="262"/>
      <c r="EC179" s="262"/>
      <c r="ED179" s="262"/>
      <c r="EE179" s="262"/>
      <c r="EF179" s="262"/>
      <c r="EG179" s="262"/>
      <c r="EH179" s="262"/>
      <c r="EI179" s="262"/>
      <c r="EJ179" s="262"/>
      <c r="EK179" s="262"/>
      <c r="EL179" s="262"/>
      <c r="EM179" s="262"/>
      <c r="EN179" s="262"/>
      <c r="EO179" s="262"/>
      <c r="EP179" s="262"/>
      <c r="EQ179" s="262"/>
      <c r="ER179" s="262"/>
      <c r="ES179" s="262"/>
      <c r="ET179" s="262"/>
      <c r="EU179" s="262"/>
      <c r="EV179" s="262"/>
      <c r="EW179" s="262"/>
      <c r="EX179" s="262"/>
      <c r="EY179" s="262"/>
      <c r="EZ179" s="262"/>
      <c r="FA179" s="262"/>
      <c r="FB179" s="262"/>
      <c r="FC179" s="262"/>
      <c r="FD179" s="262"/>
      <c r="FE179" s="262"/>
      <c r="FF179" s="262"/>
      <c r="FG179" s="262"/>
      <c r="FH179" s="262"/>
      <c r="FI179" s="262"/>
      <c r="FJ179" s="262"/>
      <c r="FK179" s="262"/>
      <c r="FL179" s="262"/>
      <c r="FM179" s="262"/>
      <c r="FN179" s="262"/>
      <c r="FO179" s="262"/>
      <c r="FP179" s="262"/>
      <c r="FQ179" s="262"/>
      <c r="FR179" s="262"/>
      <c r="FS179" s="262"/>
      <c r="FT179" s="262"/>
      <c r="FU179" s="262"/>
      <c r="FV179" s="262"/>
      <c r="FW179" s="262"/>
      <c r="FX179" s="262"/>
      <c r="FY179" s="262"/>
      <c r="FZ179" s="262"/>
      <c r="GA179" s="262"/>
      <c r="GB179" s="262"/>
      <c r="GC179" s="262"/>
      <c r="GD179" s="262"/>
      <c r="GE179" s="262"/>
      <c r="GF179" s="262"/>
      <c r="GG179" s="262"/>
      <c r="GH179" s="262"/>
      <c r="GI179" s="262"/>
      <c r="GJ179" s="262"/>
      <c r="GK179" s="262"/>
      <c r="GL179" s="262"/>
      <c r="GM179" s="262"/>
      <c r="GN179" s="262"/>
      <c r="GO179" s="262"/>
      <c r="GP179" s="262"/>
      <c r="GQ179" s="262"/>
      <c r="GR179" s="262"/>
      <c r="GS179" s="262"/>
      <c r="GT179" s="262"/>
      <c r="GU179" s="262"/>
      <c r="GV179" s="262"/>
      <c r="GW179" s="262"/>
      <c r="GX179" s="262"/>
      <c r="GY179" s="262"/>
      <c r="GZ179" s="262"/>
      <c r="HA179" s="262"/>
      <c r="HB179" s="262"/>
      <c r="HC179" s="262"/>
      <c r="HD179" s="262"/>
      <c r="HE179" s="262"/>
      <c r="HF179" s="262"/>
      <c r="HG179" s="262"/>
      <c r="HH179" s="262"/>
      <c r="HI179" s="262"/>
      <c r="HJ179" s="262"/>
      <c r="HK179" s="262"/>
      <c r="HL179" s="262"/>
      <c r="HM179" s="262"/>
      <c r="HN179" s="262"/>
      <c r="HO179" s="262"/>
      <c r="HP179" s="262"/>
      <c r="HQ179" s="262"/>
      <c r="HR179" s="262"/>
      <c r="HS179" s="262"/>
      <c r="HT179" s="262"/>
      <c r="HU179" s="262"/>
      <c r="HV179" s="262"/>
      <c r="HW179" s="262"/>
      <c r="HX179" s="262"/>
      <c r="HY179" s="262"/>
      <c r="HZ179" s="262"/>
      <c r="IA179" s="262"/>
      <c r="IB179" s="262"/>
      <c r="IC179" s="262"/>
      <c r="ID179" s="262"/>
      <c r="IE179" s="262"/>
      <c r="IF179" s="262"/>
      <c r="IG179" s="262"/>
      <c r="IH179" s="262"/>
      <c r="II179" s="262"/>
      <c r="IJ179" s="262"/>
      <c r="IK179" s="262"/>
      <c r="IL179" s="262"/>
      <c r="IM179" s="262"/>
      <c r="IN179" s="262"/>
      <c r="IO179" s="262"/>
      <c r="IP179" s="262"/>
      <c r="IQ179" s="262"/>
      <c r="IR179" s="262"/>
      <c r="IS179" s="262"/>
      <c r="IT179" s="262"/>
      <c r="IU179" s="262"/>
      <c r="IV179" s="262"/>
      <c r="IW179" s="262"/>
      <c r="IX179" s="262"/>
      <c r="IY179" s="262"/>
    </row>
    <row r="180" spans="1:259" s="261" customFormat="1" ht="69.599999999999994" customHeight="1">
      <c r="A180" s="295" t="s">
        <v>144</v>
      </c>
      <c r="B180" s="378"/>
      <c r="C180" s="378"/>
      <c r="D180" s="378"/>
      <c r="E180" s="378"/>
      <c r="F180" s="378"/>
      <c r="G180" s="378"/>
      <c r="H180" s="378"/>
      <c r="I180" s="378"/>
      <c r="J180" s="378"/>
      <c r="K180" s="378"/>
      <c r="L180" s="378"/>
      <c r="M180" s="378"/>
      <c r="N180" s="378"/>
      <c r="O180" s="378"/>
      <c r="P180" s="378"/>
      <c r="Q180" s="552"/>
      <c r="R180" s="589"/>
      <c r="S180" s="594"/>
      <c r="T180" s="596"/>
      <c r="U180" s="613"/>
      <c r="V180" s="261"/>
      <c r="W180" s="261"/>
      <c r="X180" s="261"/>
      <c r="Y180" s="261"/>
      <c r="Z180" s="261"/>
      <c r="AA180" s="261"/>
      <c r="AB180" s="261"/>
      <c r="AC180" s="261"/>
      <c r="AD180" s="261"/>
      <c r="AE180" s="261"/>
      <c r="AF180" s="261"/>
      <c r="AG180" s="261"/>
      <c r="AH180" s="261"/>
      <c r="AI180" s="261"/>
      <c r="AJ180" s="261"/>
      <c r="AK180" s="261"/>
      <c r="AL180" s="261"/>
      <c r="AM180" s="261"/>
      <c r="AN180" s="261"/>
      <c r="AO180" s="261"/>
      <c r="AP180" s="261"/>
      <c r="AQ180" s="261"/>
      <c r="AR180" s="261"/>
      <c r="AS180" s="261"/>
      <c r="AT180" s="261"/>
      <c r="AU180" s="261"/>
      <c r="AV180" s="261"/>
      <c r="AW180" s="261"/>
      <c r="AX180" s="261"/>
      <c r="AY180" s="261"/>
      <c r="AZ180" s="261"/>
      <c r="BA180" s="261"/>
      <c r="BB180" s="261"/>
      <c r="BC180" s="261"/>
      <c r="BD180" s="261"/>
      <c r="BE180" s="261"/>
      <c r="BF180" s="261"/>
      <c r="BG180" s="261"/>
      <c r="BH180" s="261"/>
      <c r="BI180" s="261"/>
      <c r="BJ180" s="261"/>
      <c r="BK180" s="261"/>
      <c r="BL180" s="261"/>
      <c r="BM180" s="261"/>
      <c r="BN180" s="261"/>
      <c r="BO180" s="261"/>
      <c r="BP180" s="261"/>
      <c r="BQ180" s="261"/>
      <c r="BR180" s="261"/>
      <c r="BS180" s="261"/>
      <c r="BT180" s="261"/>
      <c r="BU180" s="261"/>
      <c r="BV180" s="261"/>
      <c r="BW180" s="261"/>
      <c r="BX180" s="261"/>
      <c r="BY180" s="261"/>
      <c r="BZ180" s="261"/>
      <c r="CA180" s="261"/>
      <c r="CB180" s="261"/>
      <c r="CC180" s="261"/>
      <c r="CD180" s="261"/>
      <c r="CE180" s="261"/>
      <c r="CF180" s="261"/>
      <c r="CG180" s="261"/>
      <c r="CH180" s="261"/>
      <c r="CI180" s="261"/>
      <c r="CJ180" s="261"/>
      <c r="CK180" s="261"/>
      <c r="CL180" s="261"/>
      <c r="CM180" s="261"/>
      <c r="CN180" s="261"/>
      <c r="CO180" s="261"/>
      <c r="CP180" s="261"/>
      <c r="CQ180" s="261"/>
      <c r="CR180" s="261"/>
      <c r="CS180" s="261"/>
      <c r="CT180" s="261"/>
      <c r="CU180" s="261"/>
      <c r="CV180" s="261"/>
      <c r="CW180" s="261"/>
      <c r="CX180" s="261"/>
      <c r="CY180" s="261"/>
      <c r="CZ180" s="261"/>
      <c r="DA180" s="261"/>
      <c r="DB180" s="261"/>
      <c r="DC180" s="261"/>
      <c r="DD180" s="261"/>
      <c r="DE180" s="261"/>
      <c r="DF180" s="261"/>
      <c r="DG180" s="261"/>
      <c r="DH180" s="261"/>
      <c r="DI180" s="261"/>
      <c r="DJ180" s="261"/>
      <c r="DK180" s="261"/>
      <c r="DL180" s="261"/>
      <c r="DM180" s="261"/>
      <c r="DN180" s="261"/>
      <c r="DO180" s="261"/>
      <c r="DP180" s="261"/>
      <c r="DQ180" s="261"/>
      <c r="DR180" s="261"/>
      <c r="DS180" s="261"/>
      <c r="DT180" s="261"/>
      <c r="DU180" s="261"/>
      <c r="DV180" s="261"/>
      <c r="DW180" s="261"/>
      <c r="DX180" s="261"/>
      <c r="DY180" s="261"/>
      <c r="DZ180" s="261"/>
      <c r="EA180" s="261"/>
      <c r="EB180" s="261"/>
      <c r="EC180" s="261"/>
      <c r="ED180" s="261"/>
      <c r="EE180" s="261"/>
      <c r="EF180" s="261"/>
      <c r="EG180" s="261"/>
      <c r="EH180" s="261"/>
      <c r="EI180" s="261"/>
      <c r="EJ180" s="261"/>
      <c r="EK180" s="261"/>
      <c r="EL180" s="261"/>
      <c r="EM180" s="261"/>
      <c r="EN180" s="261"/>
      <c r="EO180" s="261"/>
      <c r="EP180" s="261"/>
      <c r="EQ180" s="261"/>
      <c r="ER180" s="261"/>
      <c r="ES180" s="261"/>
      <c r="ET180" s="261"/>
      <c r="EU180" s="261"/>
      <c r="EV180" s="261"/>
      <c r="EW180" s="261"/>
      <c r="EX180" s="261"/>
      <c r="EY180" s="261"/>
      <c r="EZ180" s="261"/>
      <c r="FA180" s="261"/>
      <c r="FB180" s="261"/>
      <c r="FC180" s="261"/>
      <c r="FD180" s="261"/>
      <c r="FE180" s="261"/>
      <c r="FF180" s="261"/>
      <c r="FG180" s="261"/>
      <c r="FH180" s="261"/>
      <c r="FI180" s="261"/>
      <c r="FJ180" s="261"/>
      <c r="FK180" s="261"/>
      <c r="FL180" s="261"/>
      <c r="FM180" s="261"/>
      <c r="FN180" s="261"/>
      <c r="FO180" s="261"/>
      <c r="FP180" s="261"/>
      <c r="FQ180" s="261"/>
      <c r="FR180" s="261"/>
      <c r="FS180" s="261"/>
      <c r="FT180" s="261"/>
      <c r="FU180" s="261"/>
      <c r="FV180" s="261"/>
      <c r="FW180" s="261"/>
      <c r="FX180" s="261"/>
      <c r="FY180" s="261"/>
      <c r="FZ180" s="261"/>
      <c r="GA180" s="261"/>
      <c r="GB180" s="261"/>
      <c r="GC180" s="261"/>
      <c r="GD180" s="261"/>
      <c r="GE180" s="261"/>
      <c r="GF180" s="261"/>
      <c r="GG180" s="261"/>
      <c r="GH180" s="261"/>
      <c r="GI180" s="261"/>
      <c r="GJ180" s="261"/>
      <c r="GK180" s="261"/>
      <c r="GL180" s="261"/>
      <c r="GM180" s="261"/>
      <c r="GN180" s="261"/>
      <c r="GO180" s="261"/>
      <c r="GP180" s="261"/>
      <c r="GQ180" s="261"/>
      <c r="GR180" s="261"/>
      <c r="GS180" s="261"/>
      <c r="GT180" s="261"/>
      <c r="GU180" s="261"/>
      <c r="GV180" s="261"/>
      <c r="GW180" s="261"/>
      <c r="GX180" s="261"/>
      <c r="GY180" s="261"/>
      <c r="GZ180" s="261"/>
      <c r="HA180" s="261"/>
      <c r="HB180" s="261"/>
      <c r="HC180" s="261"/>
      <c r="HD180" s="261"/>
      <c r="HE180" s="261"/>
      <c r="HF180" s="261"/>
      <c r="HG180" s="261"/>
      <c r="HH180" s="261"/>
      <c r="HI180" s="261"/>
      <c r="HJ180" s="261"/>
      <c r="HK180" s="261"/>
      <c r="HL180" s="261"/>
      <c r="HM180" s="261"/>
      <c r="HN180" s="261"/>
      <c r="HO180" s="261"/>
      <c r="HP180" s="261"/>
      <c r="HQ180" s="261"/>
      <c r="HR180" s="261"/>
      <c r="HS180" s="261"/>
      <c r="HT180" s="261"/>
      <c r="HU180" s="261"/>
      <c r="HV180" s="261"/>
      <c r="HW180" s="261"/>
      <c r="HX180" s="261"/>
      <c r="HY180" s="261"/>
      <c r="HZ180" s="261"/>
      <c r="IA180" s="261"/>
      <c r="IB180" s="261"/>
      <c r="IC180" s="261"/>
      <c r="ID180" s="261"/>
      <c r="IE180" s="261"/>
      <c r="IF180" s="261"/>
      <c r="IG180" s="261"/>
      <c r="IH180" s="261"/>
      <c r="II180" s="261"/>
      <c r="IJ180" s="261"/>
      <c r="IK180" s="261"/>
      <c r="IL180" s="261"/>
      <c r="IM180" s="261"/>
      <c r="IN180" s="261"/>
      <c r="IO180" s="261"/>
      <c r="IP180" s="261"/>
      <c r="IQ180" s="261"/>
      <c r="IR180" s="261"/>
      <c r="IS180" s="261"/>
      <c r="IT180" s="261"/>
      <c r="IU180" s="261"/>
      <c r="IV180" s="261"/>
      <c r="IW180" s="261"/>
      <c r="IX180" s="261"/>
      <c r="IY180" s="261"/>
    </row>
    <row r="181" spans="1:259" s="261" customFormat="1" ht="69.599999999999994" customHeight="1">
      <c r="A181" s="302" t="s">
        <v>145</v>
      </c>
      <c r="B181" s="379"/>
      <c r="C181" s="379"/>
      <c r="D181" s="379"/>
      <c r="E181" s="379"/>
      <c r="F181" s="379"/>
      <c r="G181" s="379"/>
      <c r="H181" s="379"/>
      <c r="I181" s="379"/>
      <c r="J181" s="379"/>
      <c r="K181" s="379"/>
      <c r="L181" s="379"/>
      <c r="M181" s="379"/>
      <c r="N181" s="379"/>
      <c r="O181" s="379"/>
      <c r="P181" s="379"/>
      <c r="Q181" s="553"/>
      <c r="R181" s="589"/>
      <c r="S181" s="594"/>
      <c r="T181" s="596"/>
      <c r="U181" s="261"/>
      <c r="V181" s="261"/>
      <c r="W181" s="261"/>
      <c r="X181" s="261"/>
      <c r="Y181" s="261"/>
      <c r="Z181" s="261"/>
      <c r="AA181" s="261"/>
      <c r="AB181" s="261"/>
      <c r="AC181" s="261"/>
      <c r="AD181" s="261"/>
      <c r="AE181" s="261"/>
      <c r="AF181" s="261"/>
      <c r="AG181" s="261"/>
      <c r="AH181" s="261"/>
      <c r="AI181" s="261"/>
      <c r="AJ181" s="261"/>
      <c r="AK181" s="261"/>
      <c r="AL181" s="261"/>
      <c r="AM181" s="261"/>
      <c r="AN181" s="261"/>
      <c r="AO181" s="261"/>
      <c r="AP181" s="261"/>
      <c r="AQ181" s="261"/>
      <c r="AR181" s="261"/>
      <c r="AS181" s="261"/>
      <c r="AT181" s="261"/>
      <c r="AU181" s="261"/>
      <c r="AV181" s="261"/>
      <c r="AW181" s="261"/>
      <c r="AX181" s="261"/>
      <c r="AY181" s="261"/>
      <c r="AZ181" s="261"/>
      <c r="BA181" s="261"/>
      <c r="BB181" s="261"/>
      <c r="BC181" s="261"/>
      <c r="BD181" s="261"/>
      <c r="BE181" s="261"/>
      <c r="BF181" s="261"/>
      <c r="BG181" s="261"/>
      <c r="BH181" s="261"/>
      <c r="BI181" s="261"/>
      <c r="BJ181" s="261"/>
      <c r="BK181" s="261"/>
      <c r="BL181" s="261"/>
      <c r="BM181" s="261"/>
      <c r="BN181" s="261"/>
      <c r="BO181" s="261"/>
      <c r="BP181" s="261"/>
      <c r="BQ181" s="261"/>
      <c r="BR181" s="261"/>
      <c r="BS181" s="261"/>
      <c r="BT181" s="261"/>
      <c r="BU181" s="261"/>
      <c r="BV181" s="261"/>
      <c r="BW181" s="261"/>
      <c r="BX181" s="261"/>
      <c r="BY181" s="261"/>
      <c r="BZ181" s="261"/>
      <c r="CA181" s="261"/>
      <c r="CB181" s="261"/>
      <c r="CC181" s="261"/>
      <c r="CD181" s="261"/>
      <c r="CE181" s="261"/>
      <c r="CF181" s="261"/>
      <c r="CG181" s="261"/>
      <c r="CH181" s="261"/>
      <c r="CI181" s="261"/>
      <c r="CJ181" s="261"/>
      <c r="CK181" s="261"/>
      <c r="CL181" s="261"/>
      <c r="CM181" s="261"/>
      <c r="CN181" s="261"/>
      <c r="CO181" s="261"/>
      <c r="CP181" s="261"/>
      <c r="CQ181" s="261"/>
      <c r="CR181" s="261"/>
      <c r="CS181" s="261"/>
      <c r="CT181" s="261"/>
      <c r="CU181" s="261"/>
      <c r="CV181" s="261"/>
      <c r="CW181" s="261"/>
      <c r="CX181" s="261"/>
      <c r="CY181" s="261"/>
      <c r="CZ181" s="261"/>
      <c r="DA181" s="261"/>
      <c r="DB181" s="261"/>
      <c r="DC181" s="261"/>
      <c r="DD181" s="261"/>
      <c r="DE181" s="261"/>
      <c r="DF181" s="261"/>
      <c r="DG181" s="261"/>
      <c r="DH181" s="261"/>
      <c r="DI181" s="261"/>
      <c r="DJ181" s="261"/>
      <c r="DK181" s="261"/>
      <c r="DL181" s="261"/>
      <c r="DM181" s="261"/>
      <c r="DN181" s="261"/>
      <c r="DO181" s="261"/>
      <c r="DP181" s="261"/>
      <c r="DQ181" s="261"/>
      <c r="DR181" s="261"/>
      <c r="DS181" s="261"/>
      <c r="DT181" s="261"/>
      <c r="DU181" s="261"/>
      <c r="DV181" s="261"/>
      <c r="DW181" s="261"/>
      <c r="DX181" s="261"/>
      <c r="DY181" s="261"/>
      <c r="DZ181" s="261"/>
      <c r="EA181" s="261"/>
      <c r="EB181" s="261"/>
      <c r="EC181" s="261"/>
      <c r="ED181" s="261"/>
      <c r="EE181" s="261"/>
      <c r="EF181" s="261"/>
      <c r="EG181" s="261"/>
      <c r="EH181" s="261"/>
      <c r="EI181" s="261"/>
      <c r="EJ181" s="261"/>
      <c r="EK181" s="261"/>
      <c r="EL181" s="261"/>
      <c r="EM181" s="261"/>
      <c r="EN181" s="261"/>
      <c r="EO181" s="261"/>
      <c r="EP181" s="261"/>
      <c r="EQ181" s="261"/>
      <c r="ER181" s="261"/>
      <c r="ES181" s="261"/>
      <c r="ET181" s="261"/>
      <c r="EU181" s="261"/>
      <c r="EV181" s="261"/>
      <c r="EW181" s="261"/>
      <c r="EX181" s="261"/>
      <c r="EY181" s="261"/>
      <c r="EZ181" s="261"/>
      <c r="FA181" s="261"/>
      <c r="FB181" s="261"/>
      <c r="FC181" s="261"/>
      <c r="FD181" s="261"/>
      <c r="FE181" s="261"/>
      <c r="FF181" s="261"/>
      <c r="FG181" s="261"/>
      <c r="FH181" s="261"/>
      <c r="FI181" s="261"/>
      <c r="FJ181" s="261"/>
      <c r="FK181" s="261"/>
      <c r="FL181" s="261"/>
      <c r="FM181" s="261"/>
      <c r="FN181" s="261"/>
      <c r="FO181" s="261"/>
      <c r="FP181" s="261"/>
      <c r="FQ181" s="261"/>
      <c r="FR181" s="261"/>
      <c r="FS181" s="261"/>
      <c r="FT181" s="261"/>
      <c r="FU181" s="261"/>
      <c r="FV181" s="261"/>
      <c r="FW181" s="261"/>
      <c r="FX181" s="261"/>
      <c r="FY181" s="261"/>
      <c r="FZ181" s="261"/>
      <c r="GA181" s="261"/>
      <c r="GB181" s="261"/>
      <c r="GC181" s="261"/>
      <c r="GD181" s="261"/>
      <c r="GE181" s="261"/>
      <c r="GF181" s="261"/>
      <c r="GG181" s="261"/>
      <c r="GH181" s="261"/>
      <c r="GI181" s="261"/>
      <c r="GJ181" s="261"/>
      <c r="GK181" s="261"/>
      <c r="GL181" s="261"/>
      <c r="GM181" s="261"/>
      <c r="GN181" s="261"/>
      <c r="GO181" s="261"/>
      <c r="GP181" s="261"/>
      <c r="GQ181" s="261"/>
      <c r="GR181" s="261"/>
      <c r="GS181" s="261"/>
      <c r="GT181" s="261"/>
      <c r="GU181" s="261"/>
      <c r="GV181" s="261"/>
      <c r="GW181" s="261"/>
      <c r="GX181" s="261"/>
      <c r="GY181" s="261"/>
      <c r="GZ181" s="261"/>
      <c r="HA181" s="261"/>
      <c r="HB181" s="261"/>
      <c r="HC181" s="261"/>
      <c r="HD181" s="261"/>
      <c r="HE181" s="261"/>
      <c r="HF181" s="261"/>
      <c r="HG181" s="261"/>
      <c r="HH181" s="261"/>
      <c r="HI181" s="261"/>
      <c r="HJ181" s="261"/>
      <c r="HK181" s="261"/>
      <c r="HL181" s="261"/>
      <c r="HM181" s="261"/>
      <c r="HN181" s="261"/>
      <c r="HO181" s="261"/>
      <c r="HP181" s="261"/>
      <c r="HQ181" s="261"/>
      <c r="HR181" s="261"/>
      <c r="HS181" s="261"/>
      <c r="HT181" s="261"/>
      <c r="HU181" s="261"/>
      <c r="HV181" s="261"/>
      <c r="HW181" s="261"/>
      <c r="HX181" s="261"/>
      <c r="HY181" s="261"/>
      <c r="HZ181" s="261"/>
      <c r="IA181" s="261"/>
      <c r="IB181" s="261"/>
      <c r="IC181" s="261"/>
      <c r="ID181" s="261"/>
      <c r="IE181" s="261"/>
      <c r="IF181" s="261"/>
      <c r="IG181" s="261"/>
      <c r="IH181" s="261"/>
      <c r="II181" s="261"/>
      <c r="IJ181" s="261"/>
      <c r="IK181" s="261"/>
      <c r="IL181" s="261"/>
      <c r="IM181" s="261"/>
      <c r="IN181" s="261"/>
      <c r="IO181" s="261"/>
      <c r="IP181" s="261"/>
      <c r="IQ181" s="261"/>
      <c r="IR181" s="261"/>
      <c r="IS181" s="261"/>
      <c r="IT181" s="261"/>
      <c r="IU181" s="261"/>
      <c r="IV181" s="261"/>
      <c r="IW181" s="261"/>
      <c r="IX181" s="261"/>
      <c r="IY181" s="261"/>
    </row>
    <row r="182" spans="1:259" s="262" customFormat="1" ht="69.95" customHeight="1">
      <c r="A182" s="320" t="s">
        <v>146</v>
      </c>
      <c r="B182" s="400"/>
      <c r="C182" s="400"/>
      <c r="D182" s="400"/>
      <c r="E182" s="400"/>
      <c r="F182" s="400"/>
      <c r="G182" s="400"/>
      <c r="H182" s="400"/>
      <c r="I182" s="400"/>
      <c r="J182" s="437"/>
      <c r="K182" s="444"/>
      <c r="L182" s="444"/>
      <c r="M182" s="444"/>
      <c r="N182" s="444"/>
      <c r="O182" s="444"/>
      <c r="P182" s="444"/>
      <c r="Q182" s="571"/>
      <c r="R182" s="384"/>
      <c r="S182" s="594"/>
      <c r="T182" s="598"/>
      <c r="U182" s="609"/>
      <c r="V182" s="610"/>
      <c r="W182" s="610"/>
      <c r="X182" s="610"/>
      <c r="Y182" s="610"/>
      <c r="Z182" s="610"/>
      <c r="AA182" s="610"/>
      <c r="AB182" s="610"/>
      <c r="AC182" s="610"/>
      <c r="AD182" s="610"/>
      <c r="AE182" s="610"/>
      <c r="AF182" s="610"/>
      <c r="AG182" s="610"/>
      <c r="AH182" s="610"/>
      <c r="AI182" s="610"/>
      <c r="AJ182" s="610"/>
      <c r="AK182" s="610"/>
      <c r="AL182" s="610"/>
      <c r="AM182" s="610"/>
      <c r="AN182" s="610"/>
      <c r="AO182" s="610"/>
      <c r="AP182" s="610"/>
      <c r="AQ182" s="610"/>
      <c r="AR182" s="610"/>
      <c r="AS182" s="610"/>
      <c r="AT182" s="610"/>
      <c r="AU182" s="610"/>
      <c r="AV182" s="610"/>
      <c r="AW182" s="610"/>
      <c r="AX182" s="610"/>
      <c r="AY182" s="610"/>
      <c r="AZ182" s="610"/>
      <c r="BA182" s="610"/>
      <c r="BB182" s="610"/>
      <c r="BC182" s="610"/>
      <c r="BD182" s="610"/>
      <c r="BE182" s="610"/>
      <c r="BF182" s="262"/>
      <c r="BG182" s="262"/>
      <c r="BH182" s="262"/>
      <c r="BI182" s="262"/>
      <c r="BJ182" s="262"/>
      <c r="BK182" s="262"/>
      <c r="BL182" s="262"/>
      <c r="BM182" s="262"/>
      <c r="BN182" s="262"/>
      <c r="BO182" s="262"/>
      <c r="BP182" s="262"/>
      <c r="BQ182" s="262"/>
      <c r="BR182" s="262"/>
      <c r="BS182" s="262"/>
      <c r="BT182" s="262"/>
      <c r="BU182" s="262"/>
      <c r="BV182" s="262"/>
      <c r="BW182" s="262"/>
      <c r="BX182" s="262"/>
      <c r="BY182" s="262"/>
      <c r="BZ182" s="262"/>
      <c r="CA182" s="262"/>
      <c r="CB182" s="262"/>
      <c r="CC182" s="262"/>
      <c r="CD182" s="262"/>
      <c r="CE182" s="262"/>
      <c r="CF182" s="262"/>
      <c r="CG182" s="262"/>
      <c r="CH182" s="262"/>
      <c r="CI182" s="262"/>
      <c r="CJ182" s="262"/>
      <c r="CK182" s="262"/>
      <c r="CL182" s="262"/>
      <c r="CM182" s="262"/>
      <c r="CN182" s="262"/>
      <c r="CO182" s="262"/>
      <c r="CP182" s="262"/>
      <c r="CQ182" s="262"/>
      <c r="CR182" s="262"/>
      <c r="CS182" s="262"/>
      <c r="CT182" s="262"/>
      <c r="CU182" s="262"/>
      <c r="CV182" s="262"/>
      <c r="CW182" s="262"/>
      <c r="CX182" s="262"/>
      <c r="CY182" s="262"/>
      <c r="CZ182" s="262"/>
      <c r="DA182" s="262"/>
      <c r="DB182" s="262"/>
      <c r="DC182" s="262"/>
      <c r="DD182" s="262"/>
      <c r="DE182" s="262"/>
      <c r="DF182" s="262"/>
      <c r="DG182" s="262"/>
      <c r="DH182" s="262"/>
      <c r="DI182" s="262"/>
      <c r="DJ182" s="262"/>
      <c r="DK182" s="262"/>
      <c r="DL182" s="262"/>
      <c r="DM182" s="262"/>
      <c r="DN182" s="262"/>
      <c r="DO182" s="262"/>
      <c r="DP182" s="262"/>
      <c r="DQ182" s="262"/>
      <c r="DR182" s="262"/>
      <c r="DS182" s="262"/>
      <c r="DT182" s="262"/>
      <c r="DU182" s="262"/>
      <c r="DV182" s="262"/>
      <c r="DW182" s="262"/>
      <c r="DX182" s="262"/>
      <c r="DY182" s="262"/>
      <c r="DZ182" s="262"/>
      <c r="EA182" s="262"/>
      <c r="EB182" s="262"/>
      <c r="EC182" s="262"/>
      <c r="ED182" s="262"/>
      <c r="EE182" s="262"/>
      <c r="EF182" s="262"/>
      <c r="EG182" s="262"/>
      <c r="EH182" s="262"/>
      <c r="EI182" s="262"/>
      <c r="EJ182" s="262"/>
      <c r="EK182" s="262"/>
      <c r="EL182" s="262"/>
      <c r="EM182" s="262"/>
      <c r="EN182" s="262"/>
      <c r="EO182" s="262"/>
      <c r="EP182" s="262"/>
      <c r="EQ182" s="262"/>
      <c r="ER182" s="262"/>
      <c r="ES182" s="262"/>
      <c r="ET182" s="262"/>
      <c r="EU182" s="262"/>
      <c r="EV182" s="262"/>
      <c r="EW182" s="262"/>
      <c r="EX182" s="262"/>
      <c r="EY182" s="262"/>
      <c r="EZ182" s="262"/>
      <c r="FA182" s="262"/>
      <c r="FB182" s="262"/>
      <c r="FC182" s="262"/>
      <c r="FD182" s="262"/>
      <c r="FE182" s="262"/>
      <c r="FF182" s="262"/>
      <c r="FG182" s="262"/>
      <c r="FH182" s="262"/>
      <c r="FI182" s="262"/>
      <c r="FJ182" s="262"/>
      <c r="FK182" s="262"/>
      <c r="FL182" s="262"/>
      <c r="FM182" s="262"/>
      <c r="FN182" s="262"/>
      <c r="FO182" s="262"/>
      <c r="FP182" s="262"/>
      <c r="FQ182" s="262"/>
      <c r="FR182" s="262"/>
      <c r="FS182" s="262"/>
      <c r="FT182" s="262"/>
      <c r="FU182" s="262"/>
      <c r="FV182" s="262"/>
      <c r="FW182" s="262"/>
      <c r="FX182" s="262"/>
      <c r="FY182" s="262"/>
      <c r="FZ182" s="262"/>
      <c r="GA182" s="262"/>
      <c r="GB182" s="262"/>
      <c r="GC182" s="262"/>
      <c r="GD182" s="262"/>
      <c r="GE182" s="262"/>
      <c r="GF182" s="262"/>
      <c r="GG182" s="262"/>
      <c r="GH182" s="262"/>
      <c r="GI182" s="262"/>
      <c r="GJ182" s="262"/>
      <c r="GK182" s="262"/>
      <c r="GL182" s="262"/>
      <c r="GM182" s="262"/>
      <c r="GN182" s="262"/>
      <c r="GO182" s="262"/>
      <c r="GP182" s="262"/>
      <c r="GQ182" s="262"/>
      <c r="GR182" s="262"/>
      <c r="GS182" s="262"/>
      <c r="GT182" s="262"/>
      <c r="GU182" s="262"/>
      <c r="GV182" s="262"/>
      <c r="GW182" s="262"/>
      <c r="GX182" s="262"/>
      <c r="GY182" s="262"/>
      <c r="GZ182" s="262"/>
      <c r="HA182" s="262"/>
      <c r="HB182" s="262"/>
      <c r="HC182" s="262"/>
      <c r="HD182" s="262"/>
      <c r="HE182" s="262"/>
      <c r="HF182" s="262"/>
      <c r="HG182" s="262"/>
      <c r="HH182" s="262"/>
      <c r="HI182" s="262"/>
      <c r="HJ182" s="262"/>
      <c r="HK182" s="262"/>
      <c r="HL182" s="262"/>
      <c r="HM182" s="262"/>
      <c r="HN182" s="262"/>
      <c r="HO182" s="262"/>
      <c r="HP182" s="262"/>
      <c r="HQ182" s="262"/>
      <c r="HR182" s="262"/>
      <c r="HS182" s="262"/>
      <c r="HT182" s="262"/>
      <c r="HU182" s="262"/>
      <c r="HV182" s="262"/>
      <c r="HW182" s="262"/>
      <c r="HX182" s="262"/>
      <c r="HY182" s="262"/>
      <c r="HZ182" s="262"/>
      <c r="IA182" s="262"/>
      <c r="IB182" s="262"/>
      <c r="IC182" s="262"/>
      <c r="ID182" s="262"/>
      <c r="IE182" s="262"/>
      <c r="IF182" s="262"/>
      <c r="IG182" s="262"/>
      <c r="IH182" s="262"/>
      <c r="II182" s="262"/>
      <c r="IJ182" s="262"/>
      <c r="IK182" s="262"/>
      <c r="IL182" s="262"/>
      <c r="IM182" s="262"/>
      <c r="IN182" s="262"/>
      <c r="IO182" s="262"/>
      <c r="IP182" s="262"/>
      <c r="IQ182" s="262"/>
      <c r="IR182" s="262"/>
      <c r="IS182" s="262"/>
      <c r="IT182" s="262"/>
      <c r="IU182" s="262"/>
      <c r="IV182" s="262"/>
      <c r="IW182" s="262"/>
      <c r="IX182" s="262"/>
      <c r="IY182" s="262"/>
    </row>
    <row r="183" spans="1:259" s="262" customFormat="1" ht="69.599999999999994" customHeight="1">
      <c r="A183" s="321" t="s">
        <v>147</v>
      </c>
      <c r="B183" s="401"/>
      <c r="C183" s="401"/>
      <c r="D183" s="401"/>
      <c r="E183" s="401"/>
      <c r="F183" s="401"/>
      <c r="G183" s="401"/>
      <c r="H183" s="401"/>
      <c r="I183" s="401"/>
      <c r="J183" s="438"/>
      <c r="K183" s="445" t="s">
        <v>148</v>
      </c>
      <c r="L183" s="457"/>
      <c r="M183" s="468" t="s">
        <v>149</v>
      </c>
      <c r="N183" s="488"/>
      <c r="O183" s="488"/>
      <c r="P183" s="488"/>
      <c r="Q183" s="572"/>
      <c r="R183" s="384"/>
      <c r="S183" s="594"/>
      <c r="T183" s="598"/>
      <c r="U183" s="609"/>
      <c r="V183" s="610"/>
      <c r="W183" s="610"/>
      <c r="X183" s="610"/>
      <c r="Y183" s="610"/>
      <c r="Z183" s="610"/>
      <c r="AA183" s="610"/>
      <c r="AB183" s="610"/>
      <c r="AC183" s="610"/>
      <c r="AD183" s="610"/>
      <c r="AE183" s="610"/>
      <c r="AF183" s="610"/>
      <c r="AG183" s="610"/>
      <c r="AH183" s="610"/>
      <c r="AI183" s="610"/>
      <c r="AJ183" s="610"/>
      <c r="AK183" s="610"/>
      <c r="AL183" s="610"/>
      <c r="AM183" s="610"/>
      <c r="AN183" s="610"/>
      <c r="AO183" s="610"/>
      <c r="AP183" s="610"/>
      <c r="AQ183" s="610"/>
      <c r="AR183" s="610"/>
      <c r="AS183" s="610"/>
      <c r="AT183" s="610"/>
      <c r="AU183" s="610"/>
      <c r="AV183" s="610"/>
      <c r="AW183" s="610"/>
      <c r="AX183" s="610"/>
      <c r="AY183" s="610"/>
      <c r="AZ183" s="610"/>
      <c r="BA183" s="610"/>
      <c r="BB183" s="610"/>
      <c r="BC183" s="610"/>
      <c r="BD183" s="610"/>
      <c r="BE183" s="610"/>
      <c r="BF183" s="262"/>
      <c r="BG183" s="262"/>
      <c r="BH183" s="262"/>
      <c r="BI183" s="262"/>
      <c r="BJ183" s="262"/>
      <c r="BK183" s="262"/>
      <c r="BL183" s="262"/>
      <c r="BM183" s="262"/>
      <c r="BN183" s="262"/>
      <c r="BO183" s="262"/>
      <c r="BP183" s="262"/>
      <c r="BQ183" s="262"/>
      <c r="BR183" s="262"/>
      <c r="BS183" s="262"/>
      <c r="BT183" s="262"/>
      <c r="BU183" s="262"/>
      <c r="BV183" s="262"/>
      <c r="BW183" s="262"/>
      <c r="BX183" s="262"/>
      <c r="BY183" s="262"/>
      <c r="BZ183" s="262"/>
      <c r="CA183" s="262"/>
      <c r="CB183" s="262"/>
      <c r="CC183" s="262"/>
      <c r="CD183" s="262"/>
      <c r="CE183" s="262"/>
      <c r="CF183" s="262"/>
      <c r="CG183" s="262"/>
      <c r="CH183" s="262"/>
      <c r="CI183" s="262"/>
      <c r="CJ183" s="262"/>
      <c r="CK183" s="262"/>
      <c r="CL183" s="262"/>
      <c r="CM183" s="262"/>
      <c r="CN183" s="262"/>
      <c r="CO183" s="262"/>
      <c r="CP183" s="262"/>
      <c r="CQ183" s="262"/>
      <c r="CR183" s="262"/>
      <c r="CS183" s="262"/>
      <c r="CT183" s="262"/>
      <c r="CU183" s="262"/>
      <c r="CV183" s="262"/>
      <c r="CW183" s="262"/>
      <c r="CX183" s="262"/>
      <c r="CY183" s="262"/>
      <c r="CZ183" s="262"/>
      <c r="DA183" s="262"/>
      <c r="DB183" s="262"/>
      <c r="DC183" s="262"/>
      <c r="DD183" s="262"/>
      <c r="DE183" s="262"/>
      <c r="DF183" s="262"/>
      <c r="DG183" s="262"/>
      <c r="DH183" s="262"/>
      <c r="DI183" s="262"/>
      <c r="DJ183" s="262"/>
      <c r="DK183" s="262"/>
      <c r="DL183" s="262"/>
      <c r="DM183" s="262"/>
      <c r="DN183" s="262"/>
      <c r="DO183" s="262"/>
      <c r="DP183" s="262"/>
      <c r="DQ183" s="262"/>
      <c r="DR183" s="262"/>
      <c r="DS183" s="262"/>
      <c r="DT183" s="262"/>
      <c r="DU183" s="262"/>
      <c r="DV183" s="262"/>
      <c r="DW183" s="262"/>
      <c r="DX183" s="262"/>
      <c r="DY183" s="262"/>
      <c r="DZ183" s="262"/>
      <c r="EA183" s="262"/>
      <c r="EB183" s="262"/>
      <c r="EC183" s="262"/>
      <c r="ED183" s="262"/>
      <c r="EE183" s="262"/>
      <c r="EF183" s="262"/>
      <c r="EG183" s="262"/>
      <c r="EH183" s="262"/>
      <c r="EI183" s="262"/>
      <c r="EJ183" s="262"/>
      <c r="EK183" s="262"/>
      <c r="EL183" s="262"/>
      <c r="EM183" s="262"/>
      <c r="EN183" s="262"/>
      <c r="EO183" s="262"/>
      <c r="EP183" s="262"/>
      <c r="EQ183" s="262"/>
      <c r="ER183" s="262"/>
      <c r="ES183" s="262"/>
      <c r="ET183" s="262"/>
      <c r="EU183" s="262"/>
      <c r="EV183" s="262"/>
      <c r="EW183" s="262"/>
      <c r="EX183" s="262"/>
      <c r="EY183" s="262"/>
      <c r="EZ183" s="262"/>
      <c r="FA183" s="262"/>
      <c r="FB183" s="262"/>
      <c r="FC183" s="262"/>
      <c r="FD183" s="262"/>
      <c r="FE183" s="262"/>
      <c r="FF183" s="262"/>
      <c r="FG183" s="262"/>
      <c r="FH183" s="262"/>
      <c r="FI183" s="262"/>
      <c r="FJ183" s="262"/>
      <c r="FK183" s="262"/>
      <c r="FL183" s="262"/>
      <c r="FM183" s="262"/>
      <c r="FN183" s="262"/>
      <c r="FO183" s="262"/>
      <c r="FP183" s="262"/>
      <c r="FQ183" s="262"/>
      <c r="FR183" s="262"/>
      <c r="FS183" s="262"/>
      <c r="FT183" s="262"/>
      <c r="FU183" s="262"/>
      <c r="FV183" s="262"/>
      <c r="FW183" s="262"/>
      <c r="FX183" s="262"/>
      <c r="FY183" s="262"/>
      <c r="FZ183" s="262"/>
      <c r="GA183" s="262"/>
      <c r="GB183" s="262"/>
      <c r="GC183" s="262"/>
      <c r="GD183" s="262"/>
      <c r="GE183" s="262"/>
      <c r="GF183" s="262"/>
      <c r="GG183" s="262"/>
      <c r="GH183" s="262"/>
      <c r="GI183" s="262"/>
      <c r="GJ183" s="262"/>
      <c r="GK183" s="262"/>
      <c r="GL183" s="262"/>
      <c r="GM183" s="262"/>
      <c r="GN183" s="262"/>
      <c r="GO183" s="262"/>
      <c r="GP183" s="262"/>
      <c r="GQ183" s="262"/>
      <c r="GR183" s="262"/>
      <c r="GS183" s="262"/>
      <c r="GT183" s="262"/>
      <c r="GU183" s="262"/>
      <c r="GV183" s="262"/>
      <c r="GW183" s="262"/>
      <c r="GX183" s="262"/>
      <c r="GY183" s="262"/>
      <c r="GZ183" s="262"/>
      <c r="HA183" s="262"/>
      <c r="HB183" s="262"/>
      <c r="HC183" s="262"/>
      <c r="HD183" s="262"/>
      <c r="HE183" s="262"/>
      <c r="HF183" s="262"/>
      <c r="HG183" s="262"/>
      <c r="HH183" s="262"/>
      <c r="HI183" s="262"/>
      <c r="HJ183" s="262"/>
      <c r="HK183" s="262"/>
      <c r="HL183" s="262"/>
      <c r="HM183" s="262"/>
      <c r="HN183" s="262"/>
      <c r="HO183" s="262"/>
      <c r="HP183" s="262"/>
      <c r="HQ183" s="262"/>
      <c r="HR183" s="262"/>
      <c r="HS183" s="262"/>
      <c r="HT183" s="262"/>
      <c r="HU183" s="262"/>
      <c r="HV183" s="262"/>
      <c r="HW183" s="262"/>
      <c r="HX183" s="262"/>
      <c r="HY183" s="262"/>
      <c r="HZ183" s="262"/>
      <c r="IA183" s="262"/>
      <c r="IB183" s="262"/>
      <c r="IC183" s="262"/>
      <c r="ID183" s="262"/>
      <c r="IE183" s="262"/>
      <c r="IF183" s="262"/>
      <c r="IG183" s="262"/>
      <c r="IH183" s="262"/>
      <c r="II183" s="262"/>
      <c r="IJ183" s="262"/>
      <c r="IK183" s="262"/>
      <c r="IL183" s="262"/>
      <c r="IM183" s="262"/>
      <c r="IN183" s="262"/>
      <c r="IO183" s="262"/>
      <c r="IP183" s="262"/>
      <c r="IQ183" s="262"/>
      <c r="IR183" s="262"/>
      <c r="IS183" s="262"/>
      <c r="IT183" s="262"/>
      <c r="IU183" s="262"/>
      <c r="IV183" s="262"/>
      <c r="IW183" s="262"/>
      <c r="IX183" s="262"/>
      <c r="IY183" s="262"/>
    </row>
    <row r="184" spans="1:259" s="262" customFormat="1" ht="69.599999999999994" customHeight="1">
      <c r="A184" s="322"/>
      <c r="B184" s="402"/>
      <c r="C184" s="402"/>
      <c r="D184" s="402"/>
      <c r="E184" s="402"/>
      <c r="F184" s="402"/>
      <c r="G184" s="402"/>
      <c r="H184" s="402"/>
      <c r="I184" s="402"/>
      <c r="J184" s="439"/>
      <c r="K184" s="446"/>
      <c r="L184" s="458"/>
      <c r="M184" s="469" t="s">
        <v>150</v>
      </c>
      <c r="N184" s="405"/>
      <c r="O184" s="405"/>
      <c r="P184" s="405"/>
      <c r="Q184" s="573"/>
      <c r="R184" s="384"/>
      <c r="S184" s="594"/>
      <c r="T184" s="598"/>
      <c r="U184" s="609"/>
      <c r="V184" s="610"/>
      <c r="W184" s="610"/>
      <c r="X184" s="610"/>
      <c r="Y184" s="610"/>
      <c r="Z184" s="610"/>
      <c r="AA184" s="610"/>
      <c r="AB184" s="610"/>
      <c r="AC184" s="610"/>
      <c r="AD184" s="610"/>
      <c r="AE184" s="610"/>
      <c r="AF184" s="610"/>
      <c r="AG184" s="610"/>
      <c r="AH184" s="610"/>
      <c r="AI184" s="610"/>
      <c r="AJ184" s="610"/>
      <c r="AK184" s="610"/>
      <c r="AL184" s="610"/>
      <c r="AM184" s="610"/>
      <c r="AN184" s="610"/>
      <c r="AO184" s="610"/>
      <c r="AP184" s="610"/>
      <c r="AQ184" s="610"/>
      <c r="AR184" s="610"/>
      <c r="AS184" s="610"/>
      <c r="AT184" s="610"/>
      <c r="AU184" s="610"/>
      <c r="AV184" s="610"/>
      <c r="AW184" s="610"/>
      <c r="AX184" s="610"/>
      <c r="AY184" s="610"/>
      <c r="AZ184" s="610"/>
      <c r="BA184" s="610"/>
      <c r="BB184" s="610"/>
      <c r="BC184" s="610"/>
      <c r="BD184" s="610"/>
      <c r="BE184" s="610"/>
      <c r="BF184" s="262"/>
      <c r="BG184" s="262"/>
      <c r="BH184" s="262"/>
      <c r="BI184" s="262"/>
      <c r="BJ184" s="262"/>
      <c r="BK184" s="262"/>
      <c r="BL184" s="262"/>
      <c r="BM184" s="262"/>
      <c r="BN184" s="262"/>
      <c r="BO184" s="262"/>
      <c r="BP184" s="262"/>
      <c r="BQ184" s="262"/>
      <c r="BR184" s="262"/>
      <c r="BS184" s="262"/>
      <c r="BT184" s="262"/>
      <c r="BU184" s="262"/>
      <c r="BV184" s="262"/>
      <c r="BW184" s="262"/>
      <c r="BX184" s="262"/>
      <c r="BY184" s="262"/>
      <c r="BZ184" s="262"/>
      <c r="CA184" s="262"/>
      <c r="CB184" s="262"/>
      <c r="CC184" s="262"/>
      <c r="CD184" s="262"/>
      <c r="CE184" s="262"/>
      <c r="CF184" s="262"/>
      <c r="CG184" s="262"/>
      <c r="CH184" s="262"/>
      <c r="CI184" s="262"/>
      <c r="CJ184" s="262"/>
      <c r="CK184" s="262"/>
      <c r="CL184" s="262"/>
      <c r="CM184" s="262"/>
      <c r="CN184" s="262"/>
      <c r="CO184" s="262"/>
      <c r="CP184" s="262"/>
      <c r="CQ184" s="262"/>
      <c r="CR184" s="262"/>
      <c r="CS184" s="262"/>
      <c r="CT184" s="262"/>
      <c r="CU184" s="262"/>
      <c r="CV184" s="262"/>
      <c r="CW184" s="262"/>
      <c r="CX184" s="262"/>
      <c r="CY184" s="262"/>
      <c r="CZ184" s="262"/>
      <c r="DA184" s="262"/>
      <c r="DB184" s="262"/>
      <c r="DC184" s="262"/>
      <c r="DD184" s="262"/>
      <c r="DE184" s="262"/>
      <c r="DF184" s="262"/>
      <c r="DG184" s="262"/>
      <c r="DH184" s="262"/>
      <c r="DI184" s="262"/>
      <c r="DJ184" s="262"/>
      <c r="DK184" s="262"/>
      <c r="DL184" s="262"/>
      <c r="DM184" s="262"/>
      <c r="DN184" s="262"/>
      <c r="DO184" s="262"/>
      <c r="DP184" s="262"/>
      <c r="DQ184" s="262"/>
      <c r="DR184" s="262"/>
      <c r="DS184" s="262"/>
      <c r="DT184" s="262"/>
      <c r="DU184" s="262"/>
      <c r="DV184" s="262"/>
      <c r="DW184" s="262"/>
      <c r="DX184" s="262"/>
      <c r="DY184" s="262"/>
      <c r="DZ184" s="262"/>
      <c r="EA184" s="262"/>
      <c r="EB184" s="262"/>
      <c r="EC184" s="262"/>
      <c r="ED184" s="262"/>
      <c r="EE184" s="262"/>
      <c r="EF184" s="262"/>
      <c r="EG184" s="262"/>
      <c r="EH184" s="262"/>
      <c r="EI184" s="262"/>
      <c r="EJ184" s="262"/>
      <c r="EK184" s="262"/>
      <c r="EL184" s="262"/>
      <c r="EM184" s="262"/>
      <c r="EN184" s="262"/>
      <c r="EO184" s="262"/>
      <c r="EP184" s="262"/>
      <c r="EQ184" s="262"/>
      <c r="ER184" s="262"/>
      <c r="ES184" s="262"/>
      <c r="ET184" s="262"/>
      <c r="EU184" s="262"/>
      <c r="EV184" s="262"/>
      <c r="EW184" s="262"/>
      <c r="EX184" s="262"/>
      <c r="EY184" s="262"/>
      <c r="EZ184" s="262"/>
      <c r="FA184" s="262"/>
      <c r="FB184" s="262"/>
      <c r="FC184" s="262"/>
      <c r="FD184" s="262"/>
      <c r="FE184" s="262"/>
      <c r="FF184" s="262"/>
      <c r="FG184" s="262"/>
      <c r="FH184" s="262"/>
      <c r="FI184" s="262"/>
      <c r="FJ184" s="262"/>
      <c r="FK184" s="262"/>
      <c r="FL184" s="262"/>
      <c r="FM184" s="262"/>
      <c r="FN184" s="262"/>
      <c r="FO184" s="262"/>
      <c r="FP184" s="262"/>
      <c r="FQ184" s="262"/>
      <c r="FR184" s="262"/>
      <c r="FS184" s="262"/>
      <c r="FT184" s="262"/>
      <c r="FU184" s="262"/>
      <c r="FV184" s="262"/>
      <c r="FW184" s="262"/>
      <c r="FX184" s="262"/>
      <c r="FY184" s="262"/>
      <c r="FZ184" s="262"/>
      <c r="GA184" s="262"/>
      <c r="GB184" s="262"/>
      <c r="GC184" s="262"/>
      <c r="GD184" s="262"/>
      <c r="GE184" s="262"/>
      <c r="GF184" s="262"/>
      <c r="GG184" s="262"/>
      <c r="GH184" s="262"/>
      <c r="GI184" s="262"/>
      <c r="GJ184" s="262"/>
      <c r="GK184" s="262"/>
      <c r="GL184" s="262"/>
      <c r="GM184" s="262"/>
      <c r="GN184" s="262"/>
      <c r="GO184" s="262"/>
      <c r="GP184" s="262"/>
      <c r="GQ184" s="262"/>
      <c r="GR184" s="262"/>
      <c r="GS184" s="262"/>
      <c r="GT184" s="262"/>
      <c r="GU184" s="262"/>
      <c r="GV184" s="262"/>
      <c r="GW184" s="262"/>
      <c r="GX184" s="262"/>
      <c r="GY184" s="262"/>
      <c r="GZ184" s="262"/>
      <c r="HA184" s="262"/>
      <c r="HB184" s="262"/>
      <c r="HC184" s="262"/>
      <c r="HD184" s="262"/>
      <c r="HE184" s="262"/>
      <c r="HF184" s="262"/>
      <c r="HG184" s="262"/>
      <c r="HH184" s="262"/>
      <c r="HI184" s="262"/>
      <c r="HJ184" s="262"/>
      <c r="HK184" s="262"/>
      <c r="HL184" s="262"/>
      <c r="HM184" s="262"/>
      <c r="HN184" s="262"/>
      <c r="HO184" s="262"/>
      <c r="HP184" s="262"/>
      <c r="HQ184" s="262"/>
      <c r="HR184" s="262"/>
      <c r="HS184" s="262"/>
      <c r="HT184" s="262"/>
      <c r="HU184" s="262"/>
      <c r="HV184" s="262"/>
      <c r="HW184" s="262"/>
      <c r="HX184" s="262"/>
      <c r="HY184" s="262"/>
      <c r="HZ184" s="262"/>
      <c r="IA184" s="262"/>
      <c r="IB184" s="262"/>
      <c r="IC184" s="262"/>
      <c r="ID184" s="262"/>
      <c r="IE184" s="262"/>
      <c r="IF184" s="262"/>
      <c r="IG184" s="262"/>
      <c r="IH184" s="262"/>
      <c r="II184" s="262"/>
      <c r="IJ184" s="262"/>
      <c r="IK184" s="262"/>
      <c r="IL184" s="262"/>
      <c r="IM184" s="262"/>
      <c r="IN184" s="262"/>
      <c r="IO184" s="262"/>
      <c r="IP184" s="262"/>
      <c r="IQ184" s="262"/>
      <c r="IR184" s="262"/>
      <c r="IS184" s="262"/>
      <c r="IT184" s="262"/>
      <c r="IU184" s="262"/>
      <c r="IV184" s="262"/>
      <c r="IW184" s="262"/>
      <c r="IX184" s="262"/>
      <c r="IY184" s="262"/>
    </row>
    <row r="185" spans="1:259" s="262" customFormat="1" ht="69.599999999999994" customHeight="1">
      <c r="A185" s="321" t="s">
        <v>151</v>
      </c>
      <c r="B185" s="401"/>
      <c r="C185" s="401"/>
      <c r="D185" s="401"/>
      <c r="E185" s="401"/>
      <c r="F185" s="401"/>
      <c r="G185" s="401"/>
      <c r="H185" s="401"/>
      <c r="I185" s="401"/>
      <c r="J185" s="438"/>
      <c r="K185" s="445" t="s">
        <v>148</v>
      </c>
      <c r="L185" s="457"/>
      <c r="M185" s="468" t="s">
        <v>149</v>
      </c>
      <c r="N185" s="488"/>
      <c r="O185" s="488"/>
      <c r="P185" s="488"/>
      <c r="Q185" s="572"/>
      <c r="R185" s="384"/>
      <c r="S185" s="594"/>
      <c r="T185" s="598"/>
      <c r="U185" s="609"/>
      <c r="V185" s="610"/>
      <c r="W185" s="610"/>
      <c r="X185" s="610"/>
      <c r="Y185" s="610"/>
      <c r="Z185" s="610"/>
      <c r="AA185" s="610"/>
      <c r="AB185" s="610"/>
      <c r="AC185" s="610"/>
      <c r="AD185" s="610"/>
      <c r="AE185" s="610"/>
      <c r="AF185" s="610"/>
      <c r="AG185" s="610"/>
      <c r="AH185" s="610"/>
      <c r="AI185" s="610"/>
      <c r="AJ185" s="610"/>
      <c r="AK185" s="610"/>
      <c r="AL185" s="610"/>
      <c r="AM185" s="610"/>
      <c r="AN185" s="610"/>
      <c r="AO185" s="610"/>
      <c r="AP185" s="610"/>
      <c r="AQ185" s="610"/>
      <c r="AR185" s="610"/>
      <c r="AS185" s="610"/>
      <c r="AT185" s="610"/>
      <c r="AU185" s="610"/>
      <c r="AV185" s="610"/>
      <c r="AW185" s="610"/>
      <c r="AX185" s="610"/>
      <c r="AY185" s="610"/>
      <c r="AZ185" s="610"/>
      <c r="BA185" s="610"/>
      <c r="BB185" s="610"/>
      <c r="BC185" s="610"/>
      <c r="BD185" s="610"/>
      <c r="BE185" s="610"/>
      <c r="BF185" s="262"/>
      <c r="BG185" s="262"/>
      <c r="BH185" s="262"/>
      <c r="BI185" s="262"/>
      <c r="BJ185" s="262"/>
      <c r="BK185" s="262"/>
      <c r="BL185" s="262"/>
      <c r="BM185" s="262"/>
      <c r="BN185" s="262"/>
      <c r="BO185" s="262"/>
      <c r="BP185" s="262"/>
      <c r="BQ185" s="262"/>
      <c r="BR185" s="262"/>
      <c r="BS185" s="262"/>
      <c r="BT185" s="262"/>
      <c r="BU185" s="262"/>
      <c r="BV185" s="262"/>
      <c r="BW185" s="262"/>
      <c r="BX185" s="262"/>
      <c r="BY185" s="262"/>
      <c r="BZ185" s="262"/>
      <c r="CA185" s="262"/>
      <c r="CB185" s="262"/>
      <c r="CC185" s="262"/>
      <c r="CD185" s="262"/>
      <c r="CE185" s="262"/>
      <c r="CF185" s="262"/>
      <c r="CG185" s="262"/>
      <c r="CH185" s="262"/>
      <c r="CI185" s="262"/>
      <c r="CJ185" s="262"/>
      <c r="CK185" s="262"/>
      <c r="CL185" s="262"/>
      <c r="CM185" s="262"/>
      <c r="CN185" s="262"/>
      <c r="CO185" s="262"/>
      <c r="CP185" s="262"/>
      <c r="CQ185" s="262"/>
      <c r="CR185" s="262"/>
      <c r="CS185" s="262"/>
      <c r="CT185" s="262"/>
      <c r="CU185" s="262"/>
      <c r="CV185" s="262"/>
      <c r="CW185" s="262"/>
      <c r="CX185" s="262"/>
      <c r="CY185" s="262"/>
      <c r="CZ185" s="262"/>
      <c r="DA185" s="262"/>
      <c r="DB185" s="262"/>
      <c r="DC185" s="262"/>
      <c r="DD185" s="262"/>
      <c r="DE185" s="262"/>
      <c r="DF185" s="262"/>
      <c r="DG185" s="262"/>
      <c r="DH185" s="262"/>
      <c r="DI185" s="262"/>
      <c r="DJ185" s="262"/>
      <c r="DK185" s="262"/>
      <c r="DL185" s="262"/>
      <c r="DM185" s="262"/>
      <c r="DN185" s="262"/>
      <c r="DO185" s="262"/>
      <c r="DP185" s="262"/>
      <c r="DQ185" s="262"/>
      <c r="DR185" s="262"/>
      <c r="DS185" s="262"/>
      <c r="DT185" s="262"/>
      <c r="DU185" s="262"/>
      <c r="DV185" s="262"/>
      <c r="DW185" s="262"/>
      <c r="DX185" s="262"/>
      <c r="DY185" s="262"/>
      <c r="DZ185" s="262"/>
      <c r="EA185" s="262"/>
      <c r="EB185" s="262"/>
      <c r="EC185" s="262"/>
      <c r="ED185" s="262"/>
      <c r="EE185" s="262"/>
      <c r="EF185" s="262"/>
      <c r="EG185" s="262"/>
      <c r="EH185" s="262"/>
      <c r="EI185" s="262"/>
      <c r="EJ185" s="262"/>
      <c r="EK185" s="262"/>
      <c r="EL185" s="262"/>
      <c r="EM185" s="262"/>
      <c r="EN185" s="262"/>
      <c r="EO185" s="262"/>
      <c r="EP185" s="262"/>
      <c r="EQ185" s="262"/>
      <c r="ER185" s="262"/>
      <c r="ES185" s="262"/>
      <c r="ET185" s="262"/>
      <c r="EU185" s="262"/>
      <c r="EV185" s="262"/>
      <c r="EW185" s="262"/>
      <c r="EX185" s="262"/>
      <c r="EY185" s="262"/>
      <c r="EZ185" s="262"/>
      <c r="FA185" s="262"/>
      <c r="FB185" s="262"/>
      <c r="FC185" s="262"/>
      <c r="FD185" s="262"/>
      <c r="FE185" s="262"/>
      <c r="FF185" s="262"/>
      <c r="FG185" s="262"/>
      <c r="FH185" s="262"/>
      <c r="FI185" s="262"/>
      <c r="FJ185" s="262"/>
      <c r="FK185" s="262"/>
      <c r="FL185" s="262"/>
      <c r="FM185" s="262"/>
      <c r="FN185" s="262"/>
      <c r="FO185" s="262"/>
      <c r="FP185" s="262"/>
      <c r="FQ185" s="262"/>
      <c r="FR185" s="262"/>
      <c r="FS185" s="262"/>
      <c r="FT185" s="262"/>
      <c r="FU185" s="262"/>
      <c r="FV185" s="262"/>
      <c r="FW185" s="262"/>
      <c r="FX185" s="262"/>
      <c r="FY185" s="262"/>
      <c r="FZ185" s="262"/>
      <c r="GA185" s="262"/>
      <c r="GB185" s="262"/>
      <c r="GC185" s="262"/>
      <c r="GD185" s="262"/>
      <c r="GE185" s="262"/>
      <c r="GF185" s="262"/>
      <c r="GG185" s="262"/>
      <c r="GH185" s="262"/>
      <c r="GI185" s="262"/>
      <c r="GJ185" s="262"/>
      <c r="GK185" s="262"/>
      <c r="GL185" s="262"/>
      <c r="GM185" s="262"/>
      <c r="GN185" s="262"/>
      <c r="GO185" s="262"/>
      <c r="GP185" s="262"/>
      <c r="GQ185" s="262"/>
      <c r="GR185" s="262"/>
      <c r="GS185" s="262"/>
      <c r="GT185" s="262"/>
      <c r="GU185" s="262"/>
      <c r="GV185" s="262"/>
      <c r="GW185" s="262"/>
      <c r="GX185" s="262"/>
      <c r="GY185" s="262"/>
      <c r="GZ185" s="262"/>
      <c r="HA185" s="262"/>
      <c r="HB185" s="262"/>
      <c r="HC185" s="262"/>
      <c r="HD185" s="262"/>
      <c r="HE185" s="262"/>
      <c r="HF185" s="262"/>
      <c r="HG185" s="262"/>
      <c r="HH185" s="262"/>
      <c r="HI185" s="262"/>
      <c r="HJ185" s="262"/>
      <c r="HK185" s="262"/>
      <c r="HL185" s="262"/>
      <c r="HM185" s="262"/>
      <c r="HN185" s="262"/>
      <c r="HO185" s="262"/>
      <c r="HP185" s="262"/>
      <c r="HQ185" s="262"/>
      <c r="HR185" s="262"/>
      <c r="HS185" s="262"/>
      <c r="HT185" s="262"/>
      <c r="HU185" s="262"/>
      <c r="HV185" s="262"/>
      <c r="HW185" s="262"/>
      <c r="HX185" s="262"/>
      <c r="HY185" s="262"/>
      <c r="HZ185" s="262"/>
      <c r="IA185" s="262"/>
      <c r="IB185" s="262"/>
      <c r="IC185" s="262"/>
      <c r="ID185" s="262"/>
      <c r="IE185" s="262"/>
      <c r="IF185" s="262"/>
      <c r="IG185" s="262"/>
      <c r="IH185" s="262"/>
      <c r="II185" s="262"/>
      <c r="IJ185" s="262"/>
      <c r="IK185" s="262"/>
      <c r="IL185" s="262"/>
      <c r="IM185" s="262"/>
      <c r="IN185" s="262"/>
      <c r="IO185" s="262"/>
      <c r="IP185" s="262"/>
      <c r="IQ185" s="262"/>
      <c r="IR185" s="262"/>
      <c r="IS185" s="262"/>
      <c r="IT185" s="262"/>
      <c r="IU185" s="262"/>
      <c r="IV185" s="262"/>
      <c r="IW185" s="262"/>
      <c r="IX185" s="262"/>
      <c r="IY185" s="262"/>
    </row>
    <row r="186" spans="1:259" s="262" customFormat="1" ht="69.599999999999994" customHeight="1">
      <c r="A186" s="322"/>
      <c r="B186" s="402"/>
      <c r="C186" s="402"/>
      <c r="D186" s="402"/>
      <c r="E186" s="402"/>
      <c r="F186" s="402"/>
      <c r="G186" s="402"/>
      <c r="H186" s="402"/>
      <c r="I186" s="402"/>
      <c r="J186" s="439"/>
      <c r="K186" s="446"/>
      <c r="L186" s="458"/>
      <c r="M186" s="469" t="s">
        <v>150</v>
      </c>
      <c r="N186" s="405"/>
      <c r="O186" s="405"/>
      <c r="P186" s="405"/>
      <c r="Q186" s="573"/>
      <c r="R186" s="384"/>
      <c r="S186" s="594"/>
      <c r="T186" s="598"/>
      <c r="U186" s="609"/>
      <c r="V186" s="610"/>
      <c r="W186" s="610"/>
      <c r="X186" s="610"/>
      <c r="Y186" s="610"/>
      <c r="Z186" s="610"/>
      <c r="AA186" s="610"/>
      <c r="AB186" s="610"/>
      <c r="AC186" s="610"/>
      <c r="AD186" s="610"/>
      <c r="AE186" s="610"/>
      <c r="AF186" s="610"/>
      <c r="AG186" s="610"/>
      <c r="AH186" s="610"/>
      <c r="AI186" s="610"/>
      <c r="AJ186" s="610"/>
      <c r="AK186" s="610"/>
      <c r="AL186" s="610"/>
      <c r="AM186" s="610"/>
      <c r="AN186" s="610"/>
      <c r="AO186" s="610"/>
      <c r="AP186" s="610"/>
      <c r="AQ186" s="610"/>
      <c r="AR186" s="610"/>
      <c r="AS186" s="610"/>
      <c r="AT186" s="610"/>
      <c r="AU186" s="610"/>
      <c r="AV186" s="610"/>
      <c r="AW186" s="610"/>
      <c r="AX186" s="610"/>
      <c r="AY186" s="610"/>
      <c r="AZ186" s="610"/>
      <c r="BA186" s="610"/>
      <c r="BB186" s="610"/>
      <c r="BC186" s="610"/>
      <c r="BD186" s="610"/>
      <c r="BE186" s="610"/>
      <c r="BF186" s="262"/>
      <c r="BG186" s="262"/>
      <c r="BH186" s="262"/>
      <c r="BI186" s="262"/>
      <c r="BJ186" s="262"/>
      <c r="BK186" s="262"/>
      <c r="BL186" s="262"/>
      <c r="BM186" s="262"/>
      <c r="BN186" s="262"/>
      <c r="BO186" s="262"/>
      <c r="BP186" s="262"/>
      <c r="BQ186" s="262"/>
      <c r="BR186" s="262"/>
      <c r="BS186" s="262"/>
      <c r="BT186" s="262"/>
      <c r="BU186" s="262"/>
      <c r="BV186" s="262"/>
      <c r="BW186" s="262"/>
      <c r="BX186" s="262"/>
      <c r="BY186" s="262"/>
      <c r="BZ186" s="262"/>
      <c r="CA186" s="262"/>
      <c r="CB186" s="262"/>
      <c r="CC186" s="262"/>
      <c r="CD186" s="262"/>
      <c r="CE186" s="262"/>
      <c r="CF186" s="262"/>
      <c r="CG186" s="262"/>
      <c r="CH186" s="262"/>
      <c r="CI186" s="262"/>
      <c r="CJ186" s="262"/>
      <c r="CK186" s="262"/>
      <c r="CL186" s="262"/>
      <c r="CM186" s="262"/>
      <c r="CN186" s="262"/>
      <c r="CO186" s="262"/>
      <c r="CP186" s="262"/>
      <c r="CQ186" s="262"/>
      <c r="CR186" s="262"/>
      <c r="CS186" s="262"/>
      <c r="CT186" s="262"/>
      <c r="CU186" s="262"/>
      <c r="CV186" s="262"/>
      <c r="CW186" s="262"/>
      <c r="CX186" s="262"/>
      <c r="CY186" s="262"/>
      <c r="CZ186" s="262"/>
      <c r="DA186" s="262"/>
      <c r="DB186" s="262"/>
      <c r="DC186" s="262"/>
      <c r="DD186" s="262"/>
      <c r="DE186" s="262"/>
      <c r="DF186" s="262"/>
      <c r="DG186" s="262"/>
      <c r="DH186" s="262"/>
      <c r="DI186" s="262"/>
      <c r="DJ186" s="262"/>
      <c r="DK186" s="262"/>
      <c r="DL186" s="262"/>
      <c r="DM186" s="262"/>
      <c r="DN186" s="262"/>
      <c r="DO186" s="262"/>
      <c r="DP186" s="262"/>
      <c r="DQ186" s="262"/>
      <c r="DR186" s="262"/>
      <c r="DS186" s="262"/>
      <c r="DT186" s="262"/>
      <c r="DU186" s="262"/>
      <c r="DV186" s="262"/>
      <c r="DW186" s="262"/>
      <c r="DX186" s="262"/>
      <c r="DY186" s="262"/>
      <c r="DZ186" s="262"/>
      <c r="EA186" s="262"/>
      <c r="EB186" s="262"/>
      <c r="EC186" s="262"/>
      <c r="ED186" s="262"/>
      <c r="EE186" s="262"/>
      <c r="EF186" s="262"/>
      <c r="EG186" s="262"/>
      <c r="EH186" s="262"/>
      <c r="EI186" s="262"/>
      <c r="EJ186" s="262"/>
      <c r="EK186" s="262"/>
      <c r="EL186" s="262"/>
      <c r="EM186" s="262"/>
      <c r="EN186" s="262"/>
      <c r="EO186" s="262"/>
      <c r="EP186" s="262"/>
      <c r="EQ186" s="262"/>
      <c r="ER186" s="262"/>
      <c r="ES186" s="262"/>
      <c r="ET186" s="262"/>
      <c r="EU186" s="262"/>
      <c r="EV186" s="262"/>
      <c r="EW186" s="262"/>
      <c r="EX186" s="262"/>
      <c r="EY186" s="262"/>
      <c r="EZ186" s="262"/>
      <c r="FA186" s="262"/>
      <c r="FB186" s="262"/>
      <c r="FC186" s="262"/>
      <c r="FD186" s="262"/>
      <c r="FE186" s="262"/>
      <c r="FF186" s="262"/>
      <c r="FG186" s="262"/>
      <c r="FH186" s="262"/>
      <c r="FI186" s="262"/>
      <c r="FJ186" s="262"/>
      <c r="FK186" s="262"/>
      <c r="FL186" s="262"/>
      <c r="FM186" s="262"/>
      <c r="FN186" s="262"/>
      <c r="FO186" s="262"/>
      <c r="FP186" s="262"/>
      <c r="FQ186" s="262"/>
      <c r="FR186" s="262"/>
      <c r="FS186" s="262"/>
      <c r="FT186" s="262"/>
      <c r="FU186" s="262"/>
      <c r="FV186" s="262"/>
      <c r="FW186" s="262"/>
      <c r="FX186" s="262"/>
      <c r="FY186" s="262"/>
      <c r="FZ186" s="262"/>
      <c r="GA186" s="262"/>
      <c r="GB186" s="262"/>
      <c r="GC186" s="262"/>
      <c r="GD186" s="262"/>
      <c r="GE186" s="262"/>
      <c r="GF186" s="262"/>
      <c r="GG186" s="262"/>
      <c r="GH186" s="262"/>
      <c r="GI186" s="262"/>
      <c r="GJ186" s="262"/>
      <c r="GK186" s="262"/>
      <c r="GL186" s="262"/>
      <c r="GM186" s="262"/>
      <c r="GN186" s="262"/>
      <c r="GO186" s="262"/>
      <c r="GP186" s="262"/>
      <c r="GQ186" s="262"/>
      <c r="GR186" s="262"/>
      <c r="GS186" s="262"/>
      <c r="GT186" s="262"/>
      <c r="GU186" s="262"/>
      <c r="GV186" s="262"/>
      <c r="GW186" s="262"/>
      <c r="GX186" s="262"/>
      <c r="GY186" s="262"/>
      <c r="GZ186" s="262"/>
      <c r="HA186" s="262"/>
      <c r="HB186" s="262"/>
      <c r="HC186" s="262"/>
      <c r="HD186" s="262"/>
      <c r="HE186" s="262"/>
      <c r="HF186" s="262"/>
      <c r="HG186" s="262"/>
      <c r="HH186" s="262"/>
      <c r="HI186" s="262"/>
      <c r="HJ186" s="262"/>
      <c r="HK186" s="262"/>
      <c r="HL186" s="262"/>
      <c r="HM186" s="262"/>
      <c r="HN186" s="262"/>
      <c r="HO186" s="262"/>
      <c r="HP186" s="262"/>
      <c r="HQ186" s="262"/>
      <c r="HR186" s="262"/>
      <c r="HS186" s="262"/>
      <c r="HT186" s="262"/>
      <c r="HU186" s="262"/>
      <c r="HV186" s="262"/>
      <c r="HW186" s="262"/>
      <c r="HX186" s="262"/>
      <c r="HY186" s="262"/>
      <c r="HZ186" s="262"/>
      <c r="IA186" s="262"/>
      <c r="IB186" s="262"/>
      <c r="IC186" s="262"/>
      <c r="ID186" s="262"/>
      <c r="IE186" s="262"/>
      <c r="IF186" s="262"/>
      <c r="IG186" s="262"/>
      <c r="IH186" s="262"/>
      <c r="II186" s="262"/>
      <c r="IJ186" s="262"/>
      <c r="IK186" s="262"/>
      <c r="IL186" s="262"/>
      <c r="IM186" s="262"/>
      <c r="IN186" s="262"/>
      <c r="IO186" s="262"/>
      <c r="IP186" s="262"/>
      <c r="IQ186" s="262"/>
      <c r="IR186" s="262"/>
      <c r="IS186" s="262"/>
      <c r="IT186" s="262"/>
      <c r="IU186" s="262"/>
      <c r="IV186" s="262"/>
      <c r="IW186" s="262"/>
      <c r="IX186" s="262"/>
      <c r="IY186" s="262"/>
    </row>
    <row r="187" spans="1:259" s="262" customFormat="1" ht="120" customHeight="1">
      <c r="A187" s="321" t="s">
        <v>41</v>
      </c>
      <c r="B187" s="401"/>
      <c r="C187" s="401"/>
      <c r="D187" s="401"/>
      <c r="E187" s="401"/>
      <c r="F187" s="401"/>
      <c r="G187" s="401"/>
      <c r="H187" s="401"/>
      <c r="I187" s="401"/>
      <c r="J187" s="438"/>
      <c r="K187" s="447"/>
      <c r="L187" s="459"/>
      <c r="M187" s="459"/>
      <c r="N187" s="459"/>
      <c r="O187" s="459"/>
      <c r="P187" s="459"/>
      <c r="Q187" s="574"/>
      <c r="R187" s="384"/>
      <c r="S187" s="594"/>
      <c r="T187" s="598"/>
      <c r="U187" s="609"/>
      <c r="V187" s="610"/>
      <c r="W187" s="610"/>
      <c r="X187" s="610"/>
      <c r="Y187" s="610"/>
      <c r="Z187" s="610"/>
      <c r="AA187" s="610"/>
      <c r="AB187" s="610"/>
      <c r="AC187" s="610"/>
      <c r="AD187" s="610"/>
      <c r="AE187" s="610"/>
      <c r="AF187" s="610"/>
      <c r="AG187" s="610"/>
      <c r="AH187" s="610"/>
      <c r="AI187" s="610"/>
      <c r="AJ187" s="610"/>
      <c r="AK187" s="610"/>
      <c r="AL187" s="610"/>
      <c r="AM187" s="610"/>
      <c r="AN187" s="610"/>
      <c r="AO187" s="610"/>
      <c r="AP187" s="610"/>
      <c r="AQ187" s="610"/>
      <c r="AR187" s="610"/>
      <c r="AS187" s="610"/>
      <c r="AT187" s="610"/>
      <c r="AU187" s="610"/>
      <c r="AV187" s="610"/>
      <c r="AW187" s="610"/>
      <c r="AX187" s="610"/>
      <c r="AY187" s="610"/>
      <c r="AZ187" s="610"/>
      <c r="BA187" s="610"/>
      <c r="BB187" s="610"/>
      <c r="BC187" s="610"/>
      <c r="BD187" s="610"/>
      <c r="BE187" s="610"/>
      <c r="BF187" s="262"/>
      <c r="BG187" s="262"/>
      <c r="BH187" s="262"/>
      <c r="BI187" s="262"/>
      <c r="BJ187" s="262"/>
      <c r="BK187" s="262"/>
      <c r="BL187" s="262"/>
      <c r="BM187" s="262"/>
      <c r="BN187" s="262"/>
      <c r="BO187" s="262"/>
      <c r="BP187" s="262"/>
      <c r="BQ187" s="262"/>
      <c r="BR187" s="262"/>
      <c r="BS187" s="262"/>
      <c r="BT187" s="262"/>
      <c r="BU187" s="262"/>
      <c r="BV187" s="262"/>
      <c r="BW187" s="262"/>
      <c r="BX187" s="262"/>
      <c r="BY187" s="262"/>
      <c r="BZ187" s="262"/>
      <c r="CA187" s="262"/>
      <c r="CB187" s="262"/>
      <c r="CC187" s="262"/>
      <c r="CD187" s="262"/>
      <c r="CE187" s="262"/>
      <c r="CF187" s="262"/>
      <c r="CG187" s="262"/>
      <c r="CH187" s="262"/>
      <c r="CI187" s="262"/>
      <c r="CJ187" s="262"/>
      <c r="CK187" s="262"/>
      <c r="CL187" s="262"/>
      <c r="CM187" s="262"/>
      <c r="CN187" s="262"/>
      <c r="CO187" s="262"/>
      <c r="CP187" s="262"/>
      <c r="CQ187" s="262"/>
      <c r="CR187" s="262"/>
      <c r="CS187" s="262"/>
      <c r="CT187" s="262"/>
      <c r="CU187" s="262"/>
      <c r="CV187" s="262"/>
      <c r="CW187" s="262"/>
      <c r="CX187" s="262"/>
      <c r="CY187" s="262"/>
      <c r="CZ187" s="262"/>
      <c r="DA187" s="262"/>
      <c r="DB187" s="262"/>
      <c r="DC187" s="262"/>
      <c r="DD187" s="262"/>
      <c r="DE187" s="262"/>
      <c r="DF187" s="262"/>
      <c r="DG187" s="262"/>
      <c r="DH187" s="262"/>
      <c r="DI187" s="262"/>
      <c r="DJ187" s="262"/>
      <c r="DK187" s="262"/>
      <c r="DL187" s="262"/>
      <c r="DM187" s="262"/>
      <c r="DN187" s="262"/>
      <c r="DO187" s="262"/>
      <c r="DP187" s="262"/>
      <c r="DQ187" s="262"/>
      <c r="DR187" s="262"/>
      <c r="DS187" s="262"/>
      <c r="DT187" s="262"/>
      <c r="DU187" s="262"/>
      <c r="DV187" s="262"/>
      <c r="DW187" s="262"/>
      <c r="DX187" s="262"/>
      <c r="DY187" s="262"/>
      <c r="DZ187" s="262"/>
      <c r="EA187" s="262"/>
      <c r="EB187" s="262"/>
      <c r="EC187" s="262"/>
      <c r="ED187" s="262"/>
      <c r="EE187" s="262"/>
      <c r="EF187" s="262"/>
      <c r="EG187" s="262"/>
      <c r="EH187" s="262"/>
      <c r="EI187" s="262"/>
      <c r="EJ187" s="262"/>
      <c r="EK187" s="262"/>
      <c r="EL187" s="262"/>
      <c r="EM187" s="262"/>
      <c r="EN187" s="262"/>
      <c r="EO187" s="262"/>
      <c r="EP187" s="262"/>
      <c r="EQ187" s="262"/>
      <c r="ER187" s="262"/>
      <c r="ES187" s="262"/>
      <c r="ET187" s="262"/>
      <c r="EU187" s="262"/>
      <c r="EV187" s="262"/>
      <c r="EW187" s="262"/>
      <c r="EX187" s="262"/>
      <c r="EY187" s="262"/>
      <c r="EZ187" s="262"/>
      <c r="FA187" s="262"/>
      <c r="FB187" s="262"/>
      <c r="FC187" s="262"/>
      <c r="FD187" s="262"/>
      <c r="FE187" s="262"/>
      <c r="FF187" s="262"/>
      <c r="FG187" s="262"/>
      <c r="FH187" s="262"/>
      <c r="FI187" s="262"/>
      <c r="FJ187" s="262"/>
      <c r="FK187" s="262"/>
      <c r="FL187" s="262"/>
      <c r="FM187" s="262"/>
      <c r="FN187" s="262"/>
      <c r="FO187" s="262"/>
      <c r="FP187" s="262"/>
      <c r="FQ187" s="262"/>
      <c r="FR187" s="262"/>
      <c r="FS187" s="262"/>
      <c r="FT187" s="262"/>
      <c r="FU187" s="262"/>
      <c r="FV187" s="262"/>
      <c r="FW187" s="262"/>
      <c r="FX187" s="262"/>
      <c r="FY187" s="262"/>
      <c r="FZ187" s="262"/>
      <c r="GA187" s="262"/>
      <c r="GB187" s="262"/>
      <c r="GC187" s="262"/>
      <c r="GD187" s="262"/>
      <c r="GE187" s="262"/>
      <c r="GF187" s="262"/>
      <c r="GG187" s="262"/>
      <c r="GH187" s="262"/>
      <c r="GI187" s="262"/>
      <c r="GJ187" s="262"/>
      <c r="GK187" s="262"/>
      <c r="GL187" s="262"/>
      <c r="GM187" s="262"/>
      <c r="GN187" s="262"/>
      <c r="GO187" s="262"/>
      <c r="GP187" s="262"/>
      <c r="GQ187" s="262"/>
      <c r="GR187" s="262"/>
      <c r="GS187" s="262"/>
      <c r="GT187" s="262"/>
      <c r="GU187" s="262"/>
      <c r="GV187" s="262"/>
      <c r="GW187" s="262"/>
      <c r="GX187" s="262"/>
      <c r="GY187" s="262"/>
      <c r="GZ187" s="262"/>
      <c r="HA187" s="262"/>
      <c r="HB187" s="262"/>
      <c r="HC187" s="262"/>
      <c r="HD187" s="262"/>
      <c r="HE187" s="262"/>
      <c r="HF187" s="262"/>
      <c r="HG187" s="262"/>
      <c r="HH187" s="262"/>
      <c r="HI187" s="262"/>
      <c r="HJ187" s="262"/>
      <c r="HK187" s="262"/>
      <c r="HL187" s="262"/>
      <c r="HM187" s="262"/>
      <c r="HN187" s="262"/>
      <c r="HO187" s="262"/>
      <c r="HP187" s="262"/>
      <c r="HQ187" s="262"/>
      <c r="HR187" s="262"/>
      <c r="HS187" s="262"/>
      <c r="HT187" s="262"/>
      <c r="HU187" s="262"/>
      <c r="HV187" s="262"/>
      <c r="HW187" s="262"/>
      <c r="HX187" s="262"/>
      <c r="HY187" s="262"/>
      <c r="HZ187" s="262"/>
      <c r="IA187" s="262"/>
      <c r="IB187" s="262"/>
      <c r="IC187" s="262"/>
      <c r="ID187" s="262"/>
      <c r="IE187" s="262"/>
      <c r="IF187" s="262"/>
      <c r="IG187" s="262"/>
      <c r="IH187" s="262"/>
      <c r="II187" s="262"/>
      <c r="IJ187" s="262"/>
      <c r="IK187" s="262"/>
      <c r="IL187" s="262"/>
      <c r="IM187" s="262"/>
      <c r="IN187" s="262"/>
      <c r="IO187" s="262"/>
      <c r="IP187" s="262"/>
      <c r="IQ187" s="262"/>
      <c r="IR187" s="262"/>
      <c r="IS187" s="262"/>
      <c r="IT187" s="262"/>
      <c r="IU187" s="262"/>
      <c r="IV187" s="262"/>
      <c r="IW187" s="262"/>
      <c r="IX187" s="262"/>
      <c r="IY187" s="262"/>
    </row>
    <row r="188" spans="1:259" s="261" customFormat="1" ht="69.599999999999994" customHeight="1">
      <c r="A188" s="323" t="s">
        <v>152</v>
      </c>
      <c r="B188" s="403"/>
      <c r="C188" s="403"/>
      <c r="D188" s="403"/>
      <c r="E188" s="403"/>
      <c r="F188" s="403"/>
      <c r="G188" s="403"/>
      <c r="H188" s="403"/>
      <c r="I188" s="403"/>
      <c r="J188" s="403"/>
      <c r="K188" s="403"/>
      <c r="L188" s="403"/>
      <c r="M188" s="403"/>
      <c r="N188" s="403"/>
      <c r="O188" s="403"/>
      <c r="P188" s="403"/>
      <c r="Q188" s="575"/>
      <c r="R188" s="589"/>
      <c r="S188" s="594"/>
      <c r="T188" s="596"/>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c r="AY188" s="261"/>
      <c r="AZ188" s="261"/>
      <c r="BA188" s="261"/>
      <c r="BB188" s="261"/>
      <c r="BC188" s="261"/>
      <c r="BD188" s="261"/>
      <c r="BE188" s="261"/>
      <c r="BF188" s="261"/>
      <c r="BG188" s="261"/>
      <c r="BH188" s="261"/>
      <c r="BI188" s="261"/>
      <c r="BJ188" s="261"/>
      <c r="BK188" s="261"/>
      <c r="BL188" s="261"/>
      <c r="BM188" s="261"/>
      <c r="BN188" s="261"/>
      <c r="BO188" s="261"/>
      <c r="BP188" s="261"/>
      <c r="BQ188" s="261"/>
      <c r="BR188" s="261"/>
      <c r="BS188" s="261"/>
      <c r="BT188" s="261"/>
      <c r="BU188" s="261"/>
      <c r="BV188" s="261"/>
      <c r="BW188" s="261"/>
      <c r="BX188" s="261"/>
      <c r="BY188" s="261"/>
      <c r="BZ188" s="261"/>
      <c r="CA188" s="261"/>
      <c r="CB188" s="261"/>
      <c r="CC188" s="261"/>
      <c r="CD188" s="261"/>
      <c r="CE188" s="261"/>
      <c r="CF188" s="261"/>
      <c r="CG188" s="261"/>
      <c r="CH188" s="261"/>
      <c r="CI188" s="261"/>
      <c r="CJ188" s="261"/>
      <c r="CK188" s="261"/>
      <c r="CL188" s="261"/>
      <c r="CM188" s="261"/>
      <c r="CN188" s="261"/>
      <c r="CO188" s="261"/>
      <c r="CP188" s="261"/>
      <c r="CQ188" s="261"/>
      <c r="CR188" s="261"/>
      <c r="CS188" s="261"/>
      <c r="CT188" s="261"/>
      <c r="CU188" s="261"/>
      <c r="CV188" s="261"/>
      <c r="CW188" s="261"/>
      <c r="CX188" s="261"/>
      <c r="CY188" s="261"/>
      <c r="CZ188" s="261"/>
      <c r="DA188" s="261"/>
      <c r="DB188" s="261"/>
      <c r="DC188" s="261"/>
      <c r="DD188" s="261"/>
      <c r="DE188" s="261"/>
      <c r="DF188" s="261"/>
      <c r="DG188" s="261"/>
      <c r="DH188" s="261"/>
      <c r="DI188" s="261"/>
      <c r="DJ188" s="261"/>
      <c r="DK188" s="261"/>
      <c r="DL188" s="261"/>
      <c r="DM188" s="261"/>
      <c r="DN188" s="261"/>
      <c r="DO188" s="261"/>
      <c r="DP188" s="261"/>
      <c r="DQ188" s="261"/>
      <c r="DR188" s="261"/>
      <c r="DS188" s="261"/>
      <c r="DT188" s="261"/>
      <c r="DU188" s="261"/>
      <c r="DV188" s="261"/>
      <c r="DW188" s="261"/>
      <c r="DX188" s="261"/>
      <c r="DY188" s="261"/>
      <c r="DZ188" s="261"/>
      <c r="EA188" s="261"/>
      <c r="EB188" s="261"/>
      <c r="EC188" s="261"/>
      <c r="ED188" s="261"/>
      <c r="EE188" s="261"/>
      <c r="EF188" s="261"/>
      <c r="EG188" s="261"/>
      <c r="EH188" s="261"/>
      <c r="EI188" s="261"/>
      <c r="EJ188" s="261"/>
      <c r="EK188" s="261"/>
      <c r="EL188" s="261"/>
      <c r="EM188" s="261"/>
      <c r="EN188" s="261"/>
      <c r="EO188" s="261"/>
      <c r="EP188" s="261"/>
      <c r="EQ188" s="261"/>
      <c r="ER188" s="261"/>
      <c r="ES188" s="261"/>
      <c r="ET188" s="261"/>
      <c r="EU188" s="261"/>
      <c r="EV188" s="261"/>
      <c r="EW188" s="261"/>
      <c r="EX188" s="261"/>
      <c r="EY188" s="261"/>
      <c r="EZ188" s="261"/>
      <c r="FA188" s="261"/>
      <c r="FB188" s="261"/>
      <c r="FC188" s="261"/>
      <c r="FD188" s="261"/>
      <c r="FE188" s="261"/>
      <c r="FF188" s="261"/>
      <c r="FG188" s="261"/>
      <c r="FH188" s="261"/>
      <c r="FI188" s="261"/>
      <c r="FJ188" s="261"/>
      <c r="FK188" s="261"/>
      <c r="FL188" s="261"/>
      <c r="FM188" s="261"/>
      <c r="FN188" s="261"/>
      <c r="FO188" s="261"/>
      <c r="FP188" s="261"/>
      <c r="FQ188" s="261"/>
      <c r="FR188" s="261"/>
      <c r="FS188" s="261"/>
      <c r="FT188" s="261"/>
      <c r="FU188" s="261"/>
      <c r="FV188" s="261"/>
      <c r="FW188" s="261"/>
      <c r="FX188" s="261"/>
      <c r="FY188" s="261"/>
      <c r="FZ188" s="261"/>
      <c r="GA188" s="261"/>
      <c r="GB188" s="261"/>
      <c r="GC188" s="261"/>
      <c r="GD188" s="261"/>
      <c r="GE188" s="261"/>
      <c r="GF188" s="261"/>
      <c r="GG188" s="261"/>
      <c r="GH188" s="261"/>
      <c r="GI188" s="261"/>
      <c r="GJ188" s="261"/>
      <c r="GK188" s="261"/>
      <c r="GL188" s="261"/>
      <c r="GM188" s="261"/>
      <c r="GN188" s="261"/>
      <c r="GO188" s="261"/>
      <c r="GP188" s="261"/>
      <c r="GQ188" s="261"/>
      <c r="GR188" s="261"/>
      <c r="GS188" s="261"/>
      <c r="GT188" s="261"/>
      <c r="GU188" s="261"/>
      <c r="GV188" s="261"/>
      <c r="GW188" s="261"/>
      <c r="GX188" s="261"/>
      <c r="GY188" s="261"/>
      <c r="GZ188" s="261"/>
      <c r="HA188" s="261"/>
      <c r="HB188" s="261"/>
      <c r="HC188" s="261"/>
      <c r="HD188" s="261"/>
      <c r="HE188" s="261"/>
      <c r="HF188" s="261"/>
      <c r="HG188" s="261"/>
      <c r="HH188" s="261"/>
      <c r="HI188" s="261"/>
      <c r="HJ188" s="261"/>
      <c r="HK188" s="261"/>
      <c r="HL188" s="261"/>
      <c r="HM188" s="261"/>
      <c r="HN188" s="261"/>
      <c r="HO188" s="261"/>
      <c r="HP188" s="261"/>
      <c r="HQ188" s="261"/>
      <c r="HR188" s="261"/>
      <c r="HS188" s="261"/>
      <c r="HT188" s="261"/>
      <c r="HU188" s="261"/>
      <c r="HV188" s="261"/>
      <c r="HW188" s="261"/>
      <c r="HX188" s="261"/>
      <c r="HY188" s="261"/>
      <c r="HZ188" s="261"/>
      <c r="IA188" s="261"/>
      <c r="IB188" s="261"/>
      <c r="IC188" s="261"/>
      <c r="ID188" s="261"/>
      <c r="IE188" s="261"/>
      <c r="IF188" s="261"/>
      <c r="IG188" s="261"/>
      <c r="IH188" s="261"/>
      <c r="II188" s="261"/>
      <c r="IJ188" s="261"/>
      <c r="IK188" s="261"/>
      <c r="IL188" s="261"/>
      <c r="IM188" s="261"/>
      <c r="IN188" s="261"/>
      <c r="IO188" s="261"/>
      <c r="IP188" s="261"/>
      <c r="IQ188" s="261"/>
      <c r="IR188" s="261"/>
      <c r="IS188" s="261"/>
      <c r="IT188" s="261"/>
      <c r="IU188" s="261"/>
      <c r="IV188" s="261"/>
      <c r="IW188" s="261"/>
      <c r="IX188" s="261"/>
      <c r="IY188" s="261"/>
    </row>
    <row r="189" spans="1:259" s="261" customFormat="1" ht="69.599999999999994" customHeight="1">
      <c r="A189" s="324" t="s">
        <v>188</v>
      </c>
      <c r="B189" s="404"/>
      <c r="C189" s="404"/>
      <c r="D189" s="404"/>
      <c r="E189" s="404"/>
      <c r="F189" s="404"/>
      <c r="G189" s="404"/>
      <c r="H189" s="404"/>
      <c r="I189" s="404"/>
      <c r="J189" s="404"/>
      <c r="K189" s="404"/>
      <c r="L189" s="404"/>
      <c r="M189" s="404"/>
      <c r="N189" s="404"/>
      <c r="O189" s="404"/>
      <c r="P189" s="404"/>
      <c r="Q189" s="576"/>
      <c r="R189" s="589"/>
      <c r="S189" s="594"/>
      <c r="T189" s="596"/>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c r="AY189" s="261"/>
      <c r="AZ189" s="261"/>
      <c r="BA189" s="261"/>
      <c r="BB189" s="261"/>
      <c r="BC189" s="261"/>
      <c r="BD189" s="261"/>
      <c r="BE189" s="261"/>
      <c r="BF189" s="261"/>
      <c r="BG189" s="261"/>
      <c r="BH189" s="261"/>
      <c r="BI189" s="261"/>
      <c r="BJ189" s="261"/>
      <c r="BK189" s="261"/>
      <c r="BL189" s="261"/>
      <c r="BM189" s="261"/>
      <c r="BN189" s="261"/>
      <c r="BO189" s="261"/>
      <c r="BP189" s="261"/>
      <c r="BQ189" s="261"/>
      <c r="BR189" s="261"/>
      <c r="BS189" s="261"/>
      <c r="BT189" s="261"/>
      <c r="BU189" s="261"/>
      <c r="BV189" s="261"/>
      <c r="BW189" s="261"/>
      <c r="BX189" s="261"/>
      <c r="BY189" s="261"/>
      <c r="BZ189" s="261"/>
      <c r="CA189" s="261"/>
      <c r="CB189" s="261"/>
      <c r="CC189" s="261"/>
      <c r="CD189" s="261"/>
      <c r="CE189" s="261"/>
      <c r="CF189" s="261"/>
      <c r="CG189" s="261"/>
      <c r="CH189" s="261"/>
      <c r="CI189" s="261"/>
      <c r="CJ189" s="261"/>
      <c r="CK189" s="261"/>
      <c r="CL189" s="261"/>
      <c r="CM189" s="261"/>
      <c r="CN189" s="261"/>
      <c r="CO189" s="261"/>
      <c r="CP189" s="261"/>
      <c r="CQ189" s="261"/>
      <c r="CR189" s="261"/>
      <c r="CS189" s="261"/>
      <c r="CT189" s="261"/>
      <c r="CU189" s="261"/>
      <c r="CV189" s="261"/>
      <c r="CW189" s="261"/>
      <c r="CX189" s="261"/>
      <c r="CY189" s="261"/>
      <c r="CZ189" s="261"/>
      <c r="DA189" s="261"/>
      <c r="DB189" s="261"/>
      <c r="DC189" s="261"/>
      <c r="DD189" s="261"/>
      <c r="DE189" s="261"/>
      <c r="DF189" s="261"/>
      <c r="DG189" s="261"/>
      <c r="DH189" s="261"/>
      <c r="DI189" s="261"/>
      <c r="DJ189" s="261"/>
      <c r="DK189" s="261"/>
      <c r="DL189" s="261"/>
      <c r="DM189" s="261"/>
      <c r="DN189" s="261"/>
      <c r="DO189" s="261"/>
      <c r="DP189" s="261"/>
      <c r="DQ189" s="261"/>
      <c r="DR189" s="261"/>
      <c r="DS189" s="261"/>
      <c r="DT189" s="261"/>
      <c r="DU189" s="261"/>
      <c r="DV189" s="261"/>
      <c r="DW189" s="261"/>
      <c r="DX189" s="261"/>
      <c r="DY189" s="261"/>
      <c r="DZ189" s="261"/>
      <c r="EA189" s="261"/>
      <c r="EB189" s="261"/>
      <c r="EC189" s="261"/>
      <c r="ED189" s="261"/>
      <c r="EE189" s="261"/>
      <c r="EF189" s="261"/>
      <c r="EG189" s="261"/>
      <c r="EH189" s="261"/>
      <c r="EI189" s="261"/>
      <c r="EJ189" s="261"/>
      <c r="EK189" s="261"/>
      <c r="EL189" s="261"/>
      <c r="EM189" s="261"/>
      <c r="EN189" s="261"/>
      <c r="EO189" s="261"/>
      <c r="EP189" s="261"/>
      <c r="EQ189" s="261"/>
      <c r="ER189" s="261"/>
      <c r="ES189" s="261"/>
      <c r="ET189" s="261"/>
      <c r="EU189" s="261"/>
      <c r="EV189" s="261"/>
      <c r="EW189" s="261"/>
      <c r="EX189" s="261"/>
      <c r="EY189" s="261"/>
      <c r="EZ189" s="261"/>
      <c r="FA189" s="261"/>
      <c r="FB189" s="261"/>
      <c r="FC189" s="261"/>
      <c r="FD189" s="261"/>
      <c r="FE189" s="261"/>
      <c r="FF189" s="261"/>
      <c r="FG189" s="261"/>
      <c r="FH189" s="261"/>
      <c r="FI189" s="261"/>
      <c r="FJ189" s="261"/>
      <c r="FK189" s="261"/>
      <c r="FL189" s="261"/>
      <c r="FM189" s="261"/>
      <c r="FN189" s="261"/>
      <c r="FO189" s="261"/>
      <c r="FP189" s="261"/>
      <c r="FQ189" s="261"/>
      <c r="FR189" s="261"/>
      <c r="FS189" s="261"/>
      <c r="FT189" s="261"/>
      <c r="FU189" s="261"/>
      <c r="FV189" s="261"/>
      <c r="FW189" s="261"/>
      <c r="FX189" s="261"/>
      <c r="FY189" s="261"/>
      <c r="FZ189" s="261"/>
      <c r="GA189" s="261"/>
      <c r="GB189" s="261"/>
      <c r="GC189" s="261"/>
      <c r="GD189" s="261"/>
      <c r="GE189" s="261"/>
      <c r="GF189" s="261"/>
      <c r="GG189" s="261"/>
      <c r="GH189" s="261"/>
      <c r="GI189" s="261"/>
      <c r="GJ189" s="261"/>
      <c r="GK189" s="261"/>
      <c r="GL189" s="261"/>
      <c r="GM189" s="261"/>
      <c r="GN189" s="261"/>
      <c r="GO189" s="261"/>
      <c r="GP189" s="261"/>
      <c r="GQ189" s="261"/>
      <c r="GR189" s="261"/>
      <c r="GS189" s="261"/>
      <c r="GT189" s="261"/>
      <c r="GU189" s="261"/>
      <c r="GV189" s="261"/>
      <c r="GW189" s="261"/>
      <c r="GX189" s="261"/>
      <c r="GY189" s="261"/>
      <c r="GZ189" s="261"/>
      <c r="HA189" s="261"/>
      <c r="HB189" s="261"/>
      <c r="HC189" s="261"/>
      <c r="HD189" s="261"/>
      <c r="HE189" s="261"/>
      <c r="HF189" s="261"/>
      <c r="HG189" s="261"/>
      <c r="HH189" s="261"/>
      <c r="HI189" s="261"/>
      <c r="HJ189" s="261"/>
      <c r="HK189" s="261"/>
      <c r="HL189" s="261"/>
      <c r="HM189" s="261"/>
      <c r="HN189" s="261"/>
      <c r="HO189" s="261"/>
      <c r="HP189" s="261"/>
      <c r="HQ189" s="261"/>
      <c r="HR189" s="261"/>
      <c r="HS189" s="261"/>
      <c r="HT189" s="261"/>
      <c r="HU189" s="261"/>
      <c r="HV189" s="261"/>
      <c r="HW189" s="261"/>
      <c r="HX189" s="261"/>
      <c r="HY189" s="261"/>
      <c r="HZ189" s="261"/>
      <c r="IA189" s="261"/>
      <c r="IB189" s="261"/>
      <c r="IC189" s="261"/>
      <c r="ID189" s="261"/>
      <c r="IE189" s="261"/>
      <c r="IF189" s="261"/>
      <c r="IG189" s="261"/>
      <c r="IH189" s="261"/>
      <c r="II189" s="261"/>
      <c r="IJ189" s="261"/>
      <c r="IK189" s="261"/>
      <c r="IL189" s="261"/>
      <c r="IM189" s="261"/>
      <c r="IN189" s="261"/>
      <c r="IO189" s="261"/>
      <c r="IP189" s="261"/>
      <c r="IQ189" s="261"/>
      <c r="IR189" s="261"/>
      <c r="IS189" s="261"/>
      <c r="IT189" s="261"/>
      <c r="IU189" s="261"/>
      <c r="IV189" s="261"/>
      <c r="IW189" s="261"/>
      <c r="IX189" s="261"/>
      <c r="IY189" s="261"/>
    </row>
    <row r="190" spans="1:259" s="261" customFormat="1" ht="69.599999999999994" customHeight="1">
      <c r="A190" s="323" t="s">
        <v>157</v>
      </c>
      <c r="B190" s="403"/>
      <c r="C190" s="403"/>
      <c r="D190" s="403"/>
      <c r="E190" s="403"/>
      <c r="F190" s="403"/>
      <c r="G190" s="403"/>
      <c r="H190" s="403"/>
      <c r="I190" s="403"/>
      <c r="J190" s="403"/>
      <c r="K190" s="403"/>
      <c r="L190" s="403"/>
      <c r="M190" s="403"/>
      <c r="N190" s="403"/>
      <c r="O190" s="403"/>
      <c r="P190" s="403"/>
      <c r="Q190" s="575"/>
      <c r="R190" s="589"/>
      <c r="S190" s="594"/>
      <c r="T190" s="596"/>
      <c r="U190" s="261"/>
      <c r="V190" s="261"/>
      <c r="W190" s="261"/>
      <c r="X190" s="261"/>
      <c r="Y190" s="261"/>
      <c r="Z190" s="261"/>
      <c r="AA190" s="261"/>
      <c r="AB190" s="261"/>
      <c r="AC190" s="261"/>
      <c r="AD190" s="261"/>
      <c r="AE190" s="261"/>
      <c r="AF190" s="261"/>
      <c r="AG190" s="261"/>
      <c r="AH190" s="261"/>
      <c r="AI190" s="261"/>
      <c r="AJ190" s="261"/>
      <c r="AK190" s="261"/>
      <c r="AL190" s="261"/>
      <c r="AM190" s="261"/>
      <c r="AN190" s="261"/>
      <c r="AO190" s="261"/>
      <c r="AP190" s="261"/>
      <c r="AQ190" s="261"/>
      <c r="AR190" s="261"/>
      <c r="AS190" s="261"/>
      <c r="AT190" s="261"/>
      <c r="AU190" s="261"/>
      <c r="AV190" s="261"/>
      <c r="AW190" s="261"/>
      <c r="AX190" s="261"/>
      <c r="AY190" s="261"/>
      <c r="AZ190" s="261"/>
      <c r="BA190" s="261"/>
      <c r="BB190" s="261"/>
      <c r="BC190" s="261"/>
      <c r="BD190" s="261"/>
      <c r="BE190" s="261"/>
      <c r="BF190" s="261"/>
      <c r="BG190" s="261"/>
      <c r="BH190" s="261"/>
      <c r="BI190" s="261"/>
      <c r="BJ190" s="261"/>
      <c r="BK190" s="261"/>
      <c r="BL190" s="261"/>
      <c r="BM190" s="261"/>
      <c r="BN190" s="261"/>
      <c r="BO190" s="261"/>
      <c r="BP190" s="261"/>
      <c r="BQ190" s="261"/>
      <c r="BR190" s="261"/>
      <c r="BS190" s="261"/>
      <c r="BT190" s="261"/>
      <c r="BU190" s="261"/>
      <c r="BV190" s="261"/>
      <c r="BW190" s="261"/>
      <c r="BX190" s="261"/>
      <c r="BY190" s="261"/>
      <c r="BZ190" s="261"/>
      <c r="CA190" s="261"/>
      <c r="CB190" s="261"/>
      <c r="CC190" s="261"/>
      <c r="CD190" s="261"/>
      <c r="CE190" s="261"/>
      <c r="CF190" s="261"/>
      <c r="CG190" s="261"/>
      <c r="CH190" s="261"/>
      <c r="CI190" s="261"/>
      <c r="CJ190" s="261"/>
      <c r="CK190" s="261"/>
      <c r="CL190" s="261"/>
      <c r="CM190" s="261"/>
      <c r="CN190" s="261"/>
      <c r="CO190" s="261"/>
      <c r="CP190" s="261"/>
      <c r="CQ190" s="261"/>
      <c r="CR190" s="261"/>
      <c r="CS190" s="261"/>
      <c r="CT190" s="261"/>
      <c r="CU190" s="261"/>
      <c r="CV190" s="261"/>
      <c r="CW190" s="261"/>
      <c r="CX190" s="261"/>
      <c r="CY190" s="261"/>
      <c r="CZ190" s="261"/>
      <c r="DA190" s="261"/>
      <c r="DB190" s="261"/>
      <c r="DC190" s="261"/>
      <c r="DD190" s="261"/>
      <c r="DE190" s="261"/>
      <c r="DF190" s="261"/>
      <c r="DG190" s="261"/>
      <c r="DH190" s="261"/>
      <c r="DI190" s="261"/>
      <c r="DJ190" s="261"/>
      <c r="DK190" s="261"/>
      <c r="DL190" s="261"/>
      <c r="DM190" s="261"/>
      <c r="DN190" s="261"/>
      <c r="DO190" s="261"/>
      <c r="DP190" s="261"/>
      <c r="DQ190" s="261"/>
      <c r="DR190" s="261"/>
      <c r="DS190" s="261"/>
      <c r="DT190" s="261"/>
      <c r="DU190" s="261"/>
      <c r="DV190" s="261"/>
      <c r="DW190" s="261"/>
      <c r="DX190" s="261"/>
      <c r="DY190" s="261"/>
      <c r="DZ190" s="261"/>
      <c r="EA190" s="261"/>
      <c r="EB190" s="261"/>
      <c r="EC190" s="261"/>
      <c r="ED190" s="261"/>
      <c r="EE190" s="261"/>
      <c r="EF190" s="261"/>
      <c r="EG190" s="261"/>
      <c r="EH190" s="261"/>
      <c r="EI190" s="261"/>
      <c r="EJ190" s="261"/>
      <c r="EK190" s="261"/>
      <c r="EL190" s="261"/>
      <c r="EM190" s="261"/>
      <c r="EN190" s="261"/>
      <c r="EO190" s="261"/>
      <c r="EP190" s="261"/>
      <c r="EQ190" s="261"/>
      <c r="ER190" s="261"/>
      <c r="ES190" s="261"/>
      <c r="ET190" s="261"/>
      <c r="EU190" s="261"/>
      <c r="EV190" s="261"/>
      <c r="EW190" s="261"/>
      <c r="EX190" s="261"/>
      <c r="EY190" s="261"/>
      <c r="EZ190" s="261"/>
      <c r="FA190" s="261"/>
      <c r="FB190" s="261"/>
      <c r="FC190" s="261"/>
      <c r="FD190" s="261"/>
      <c r="FE190" s="261"/>
      <c r="FF190" s="261"/>
      <c r="FG190" s="261"/>
      <c r="FH190" s="261"/>
      <c r="FI190" s="261"/>
      <c r="FJ190" s="261"/>
      <c r="FK190" s="261"/>
      <c r="FL190" s="261"/>
      <c r="FM190" s="261"/>
      <c r="FN190" s="261"/>
      <c r="FO190" s="261"/>
      <c r="FP190" s="261"/>
      <c r="FQ190" s="261"/>
      <c r="FR190" s="261"/>
      <c r="FS190" s="261"/>
      <c r="FT190" s="261"/>
      <c r="FU190" s="261"/>
      <c r="FV190" s="261"/>
      <c r="FW190" s="261"/>
      <c r="FX190" s="261"/>
      <c r="FY190" s="261"/>
      <c r="FZ190" s="261"/>
      <c r="GA190" s="261"/>
      <c r="GB190" s="261"/>
      <c r="GC190" s="261"/>
      <c r="GD190" s="261"/>
      <c r="GE190" s="261"/>
      <c r="GF190" s="261"/>
      <c r="GG190" s="261"/>
      <c r="GH190" s="261"/>
      <c r="GI190" s="261"/>
      <c r="GJ190" s="261"/>
      <c r="GK190" s="261"/>
      <c r="GL190" s="261"/>
      <c r="GM190" s="261"/>
      <c r="GN190" s="261"/>
      <c r="GO190" s="261"/>
      <c r="GP190" s="261"/>
      <c r="GQ190" s="261"/>
      <c r="GR190" s="261"/>
      <c r="GS190" s="261"/>
      <c r="GT190" s="261"/>
      <c r="GU190" s="261"/>
      <c r="GV190" s="261"/>
      <c r="GW190" s="261"/>
      <c r="GX190" s="261"/>
      <c r="GY190" s="261"/>
      <c r="GZ190" s="261"/>
      <c r="HA190" s="261"/>
      <c r="HB190" s="261"/>
      <c r="HC190" s="261"/>
      <c r="HD190" s="261"/>
      <c r="HE190" s="261"/>
      <c r="HF190" s="261"/>
      <c r="HG190" s="261"/>
      <c r="HH190" s="261"/>
      <c r="HI190" s="261"/>
      <c r="HJ190" s="261"/>
      <c r="HK190" s="261"/>
      <c r="HL190" s="261"/>
      <c r="HM190" s="261"/>
      <c r="HN190" s="261"/>
      <c r="HO190" s="261"/>
      <c r="HP190" s="261"/>
      <c r="HQ190" s="261"/>
      <c r="HR190" s="261"/>
      <c r="HS190" s="261"/>
      <c r="HT190" s="261"/>
      <c r="HU190" s="261"/>
      <c r="HV190" s="261"/>
      <c r="HW190" s="261"/>
      <c r="HX190" s="261"/>
      <c r="HY190" s="261"/>
      <c r="HZ190" s="261"/>
      <c r="IA190" s="261"/>
      <c r="IB190" s="261"/>
      <c r="IC190" s="261"/>
      <c r="ID190" s="261"/>
      <c r="IE190" s="261"/>
      <c r="IF190" s="261"/>
      <c r="IG190" s="261"/>
      <c r="IH190" s="261"/>
      <c r="II190" s="261"/>
      <c r="IJ190" s="261"/>
      <c r="IK190" s="261"/>
      <c r="IL190" s="261"/>
      <c r="IM190" s="261"/>
      <c r="IN190" s="261"/>
      <c r="IO190" s="261"/>
      <c r="IP190" s="261"/>
      <c r="IQ190" s="261"/>
      <c r="IR190" s="261"/>
      <c r="IS190" s="261"/>
      <c r="IT190" s="261"/>
      <c r="IU190" s="261"/>
      <c r="IV190" s="261"/>
      <c r="IW190" s="261"/>
      <c r="IX190" s="261"/>
      <c r="IY190" s="261"/>
    </row>
    <row r="191" spans="1:259" s="262" customFormat="1" ht="69.95" customHeight="1">
      <c r="A191" s="324" t="s">
        <v>58</v>
      </c>
      <c r="B191" s="404"/>
      <c r="C191" s="404"/>
      <c r="D191" s="404"/>
      <c r="E191" s="404"/>
      <c r="F191" s="404"/>
      <c r="G191" s="404"/>
      <c r="H191" s="404"/>
      <c r="I191" s="404"/>
      <c r="J191" s="404"/>
      <c r="K191" s="404"/>
      <c r="L191" s="404"/>
      <c r="M191" s="404"/>
      <c r="N191" s="404"/>
      <c r="O191" s="404"/>
      <c r="P191" s="404"/>
      <c r="Q191" s="576"/>
      <c r="R191" s="384"/>
      <c r="S191" s="594"/>
      <c r="T191" s="598"/>
      <c r="U191" s="609"/>
      <c r="V191" s="610"/>
      <c r="W191" s="610"/>
      <c r="X191" s="610"/>
      <c r="Y191" s="610"/>
      <c r="Z191" s="610"/>
      <c r="AA191" s="610"/>
      <c r="AB191" s="610"/>
      <c r="AC191" s="610"/>
      <c r="AD191" s="610"/>
      <c r="AE191" s="610"/>
      <c r="AF191" s="610"/>
      <c r="AG191" s="610"/>
      <c r="AH191" s="610"/>
      <c r="AI191" s="610"/>
      <c r="AJ191" s="610"/>
      <c r="AK191" s="610"/>
      <c r="AL191" s="610"/>
      <c r="AM191" s="610"/>
      <c r="AN191" s="610"/>
      <c r="AO191" s="610"/>
      <c r="AP191" s="610"/>
      <c r="AQ191" s="610"/>
      <c r="AR191" s="610"/>
      <c r="AS191" s="610"/>
      <c r="AT191" s="610"/>
      <c r="AU191" s="610"/>
      <c r="AV191" s="610"/>
      <c r="AW191" s="610"/>
      <c r="AX191" s="610"/>
      <c r="AY191" s="610"/>
      <c r="AZ191" s="610"/>
      <c r="BA191" s="610"/>
      <c r="BB191" s="610"/>
      <c r="BC191" s="610"/>
      <c r="BD191" s="610"/>
      <c r="BE191" s="610"/>
      <c r="BF191" s="262"/>
      <c r="BG191" s="262"/>
      <c r="BH191" s="262"/>
      <c r="BI191" s="262"/>
      <c r="BJ191" s="262"/>
      <c r="BK191" s="262"/>
      <c r="BL191" s="262"/>
      <c r="BM191" s="262"/>
      <c r="BN191" s="262"/>
      <c r="BO191" s="262"/>
      <c r="BP191" s="262"/>
      <c r="BQ191" s="262"/>
      <c r="BR191" s="262"/>
      <c r="BS191" s="262"/>
      <c r="BT191" s="262"/>
      <c r="BU191" s="262"/>
      <c r="BV191" s="262"/>
      <c r="BW191" s="262"/>
      <c r="BX191" s="262"/>
      <c r="BY191" s="262"/>
      <c r="BZ191" s="262"/>
      <c r="CA191" s="262"/>
      <c r="CB191" s="262"/>
      <c r="CC191" s="262"/>
      <c r="CD191" s="262"/>
      <c r="CE191" s="262"/>
      <c r="CF191" s="262"/>
      <c r="CG191" s="262"/>
      <c r="CH191" s="262"/>
      <c r="CI191" s="262"/>
      <c r="CJ191" s="262"/>
      <c r="CK191" s="262"/>
      <c r="CL191" s="262"/>
      <c r="CM191" s="262"/>
      <c r="CN191" s="262"/>
      <c r="CO191" s="262"/>
      <c r="CP191" s="262"/>
      <c r="CQ191" s="262"/>
      <c r="CR191" s="262"/>
      <c r="CS191" s="262"/>
      <c r="CT191" s="262"/>
      <c r="CU191" s="262"/>
      <c r="CV191" s="262"/>
      <c r="CW191" s="262"/>
      <c r="CX191" s="262"/>
      <c r="CY191" s="262"/>
      <c r="CZ191" s="262"/>
      <c r="DA191" s="262"/>
      <c r="DB191" s="262"/>
      <c r="DC191" s="262"/>
      <c r="DD191" s="262"/>
      <c r="DE191" s="262"/>
      <c r="DF191" s="262"/>
      <c r="DG191" s="262"/>
      <c r="DH191" s="262"/>
      <c r="DI191" s="262"/>
      <c r="DJ191" s="262"/>
      <c r="DK191" s="262"/>
      <c r="DL191" s="262"/>
      <c r="DM191" s="262"/>
      <c r="DN191" s="262"/>
      <c r="DO191" s="262"/>
      <c r="DP191" s="262"/>
      <c r="DQ191" s="262"/>
      <c r="DR191" s="262"/>
      <c r="DS191" s="262"/>
      <c r="DT191" s="262"/>
      <c r="DU191" s="262"/>
      <c r="DV191" s="262"/>
      <c r="DW191" s="262"/>
      <c r="DX191" s="262"/>
      <c r="DY191" s="262"/>
      <c r="DZ191" s="262"/>
      <c r="EA191" s="262"/>
      <c r="EB191" s="262"/>
      <c r="EC191" s="262"/>
      <c r="ED191" s="262"/>
      <c r="EE191" s="262"/>
      <c r="EF191" s="262"/>
      <c r="EG191" s="262"/>
      <c r="EH191" s="262"/>
      <c r="EI191" s="262"/>
      <c r="EJ191" s="262"/>
      <c r="EK191" s="262"/>
      <c r="EL191" s="262"/>
      <c r="EM191" s="262"/>
      <c r="EN191" s="262"/>
      <c r="EO191" s="262"/>
      <c r="EP191" s="262"/>
      <c r="EQ191" s="262"/>
      <c r="ER191" s="262"/>
      <c r="ES191" s="262"/>
      <c r="ET191" s="262"/>
      <c r="EU191" s="262"/>
      <c r="EV191" s="262"/>
      <c r="EW191" s="262"/>
      <c r="EX191" s="262"/>
      <c r="EY191" s="262"/>
      <c r="EZ191" s="262"/>
      <c r="FA191" s="262"/>
      <c r="FB191" s="262"/>
      <c r="FC191" s="262"/>
      <c r="FD191" s="262"/>
      <c r="FE191" s="262"/>
      <c r="FF191" s="262"/>
      <c r="FG191" s="262"/>
      <c r="FH191" s="262"/>
      <c r="FI191" s="262"/>
      <c r="FJ191" s="262"/>
      <c r="FK191" s="262"/>
      <c r="FL191" s="262"/>
      <c r="FM191" s="262"/>
      <c r="FN191" s="262"/>
      <c r="FO191" s="262"/>
      <c r="FP191" s="262"/>
      <c r="FQ191" s="262"/>
      <c r="FR191" s="262"/>
      <c r="FS191" s="262"/>
      <c r="FT191" s="262"/>
      <c r="FU191" s="262"/>
      <c r="FV191" s="262"/>
      <c r="FW191" s="262"/>
      <c r="FX191" s="262"/>
      <c r="FY191" s="262"/>
      <c r="FZ191" s="262"/>
      <c r="GA191" s="262"/>
      <c r="GB191" s="262"/>
      <c r="GC191" s="262"/>
      <c r="GD191" s="262"/>
      <c r="GE191" s="262"/>
      <c r="GF191" s="262"/>
      <c r="GG191" s="262"/>
      <c r="GH191" s="262"/>
      <c r="GI191" s="262"/>
      <c r="GJ191" s="262"/>
      <c r="GK191" s="262"/>
      <c r="GL191" s="262"/>
      <c r="GM191" s="262"/>
      <c r="GN191" s="262"/>
      <c r="GO191" s="262"/>
      <c r="GP191" s="262"/>
      <c r="GQ191" s="262"/>
      <c r="GR191" s="262"/>
      <c r="GS191" s="262"/>
      <c r="GT191" s="262"/>
      <c r="GU191" s="262"/>
      <c r="GV191" s="262"/>
      <c r="GW191" s="262"/>
      <c r="GX191" s="262"/>
      <c r="GY191" s="262"/>
      <c r="GZ191" s="262"/>
      <c r="HA191" s="262"/>
      <c r="HB191" s="262"/>
      <c r="HC191" s="262"/>
      <c r="HD191" s="262"/>
      <c r="HE191" s="262"/>
      <c r="HF191" s="262"/>
      <c r="HG191" s="262"/>
      <c r="HH191" s="262"/>
      <c r="HI191" s="262"/>
      <c r="HJ191" s="262"/>
      <c r="HK191" s="262"/>
      <c r="HL191" s="262"/>
      <c r="HM191" s="262"/>
      <c r="HN191" s="262"/>
      <c r="HO191" s="262"/>
      <c r="HP191" s="262"/>
      <c r="HQ191" s="262"/>
      <c r="HR191" s="262"/>
      <c r="HS191" s="262"/>
      <c r="HT191" s="262"/>
      <c r="HU191" s="262"/>
      <c r="HV191" s="262"/>
      <c r="HW191" s="262"/>
      <c r="HX191" s="262"/>
      <c r="HY191" s="262"/>
      <c r="HZ191" s="262"/>
      <c r="IA191" s="262"/>
      <c r="IB191" s="262"/>
      <c r="IC191" s="262"/>
      <c r="ID191" s="262"/>
      <c r="IE191" s="262"/>
      <c r="IF191" s="262"/>
      <c r="IG191" s="262"/>
      <c r="IH191" s="262"/>
      <c r="II191" s="262"/>
      <c r="IJ191" s="262"/>
      <c r="IK191" s="262"/>
      <c r="IL191" s="262"/>
      <c r="IM191" s="262"/>
      <c r="IN191" s="262"/>
      <c r="IO191" s="262"/>
      <c r="IP191" s="262"/>
      <c r="IQ191" s="262"/>
      <c r="IR191" s="262"/>
      <c r="IS191" s="262"/>
      <c r="IT191" s="262"/>
      <c r="IU191" s="262"/>
      <c r="IV191" s="262"/>
      <c r="IW191" s="262"/>
      <c r="IX191" s="262"/>
      <c r="IY191" s="262"/>
    </row>
    <row r="192" spans="1:259" s="261" customFormat="1" ht="69.95" customHeight="1">
      <c r="A192" s="274" t="s">
        <v>217</v>
      </c>
      <c r="B192" s="349"/>
      <c r="C192" s="349"/>
      <c r="D192" s="349"/>
      <c r="E192" s="349"/>
      <c r="F192" s="349"/>
      <c r="G192" s="349"/>
      <c r="H192" s="349"/>
      <c r="I192" s="349"/>
      <c r="J192" s="349"/>
      <c r="K192" s="349"/>
      <c r="L192" s="349"/>
      <c r="M192" s="349"/>
      <c r="N192" s="349"/>
      <c r="O192" s="349"/>
      <c r="P192" s="349"/>
      <c r="Q192" s="526"/>
      <c r="R192" s="589"/>
      <c r="S192" s="594"/>
      <c r="T192" s="596"/>
      <c r="U192" s="261"/>
      <c r="V192" s="261"/>
      <c r="W192" s="261"/>
      <c r="X192" s="261"/>
      <c r="Y192" s="261"/>
      <c r="Z192" s="261"/>
      <c r="AA192" s="261"/>
      <c r="AB192" s="261"/>
      <c r="AC192" s="261"/>
      <c r="AD192" s="261"/>
      <c r="AE192" s="261"/>
      <c r="AF192" s="261"/>
      <c r="AG192" s="261"/>
      <c r="AH192" s="261"/>
      <c r="AI192" s="261"/>
      <c r="AJ192" s="261"/>
      <c r="AK192" s="261"/>
      <c r="AL192" s="261"/>
      <c r="AM192" s="261"/>
      <c r="AN192" s="261"/>
      <c r="AO192" s="261"/>
      <c r="AP192" s="261"/>
      <c r="AQ192" s="261"/>
      <c r="AR192" s="261"/>
      <c r="AS192" s="261"/>
      <c r="AT192" s="261"/>
      <c r="AU192" s="261"/>
      <c r="AV192" s="261"/>
      <c r="AW192" s="261"/>
      <c r="AX192" s="261"/>
      <c r="AY192" s="261"/>
      <c r="AZ192" s="261"/>
      <c r="BA192" s="261"/>
      <c r="BB192" s="261"/>
      <c r="BC192" s="261"/>
      <c r="BD192" s="261"/>
      <c r="BE192" s="261"/>
      <c r="BF192" s="261"/>
      <c r="BG192" s="261"/>
      <c r="BH192" s="261"/>
      <c r="BI192" s="261"/>
      <c r="BJ192" s="261"/>
      <c r="BK192" s="261"/>
      <c r="BL192" s="261"/>
      <c r="BM192" s="261"/>
      <c r="BN192" s="261"/>
      <c r="BO192" s="261"/>
      <c r="BP192" s="261"/>
      <c r="BQ192" s="261"/>
      <c r="BR192" s="261"/>
      <c r="BS192" s="261"/>
      <c r="BT192" s="261"/>
      <c r="BU192" s="261"/>
      <c r="BV192" s="261"/>
      <c r="BW192" s="261"/>
      <c r="BX192" s="261"/>
      <c r="BY192" s="261"/>
      <c r="BZ192" s="261"/>
      <c r="CA192" s="261"/>
      <c r="CB192" s="261"/>
      <c r="CC192" s="261"/>
      <c r="CD192" s="261"/>
      <c r="CE192" s="261"/>
      <c r="CF192" s="261"/>
      <c r="CG192" s="261"/>
      <c r="CH192" s="261"/>
      <c r="CI192" s="261"/>
      <c r="CJ192" s="261"/>
      <c r="CK192" s="261"/>
      <c r="CL192" s="261"/>
      <c r="CM192" s="261"/>
      <c r="CN192" s="261"/>
      <c r="CO192" s="261"/>
      <c r="CP192" s="261"/>
      <c r="CQ192" s="261"/>
      <c r="CR192" s="261"/>
      <c r="CS192" s="261"/>
      <c r="CT192" s="261"/>
      <c r="CU192" s="261"/>
      <c r="CV192" s="261"/>
      <c r="CW192" s="261"/>
      <c r="CX192" s="261"/>
      <c r="CY192" s="261"/>
      <c r="CZ192" s="261"/>
      <c r="DA192" s="261"/>
      <c r="DB192" s="261"/>
      <c r="DC192" s="261"/>
      <c r="DD192" s="261"/>
      <c r="DE192" s="261"/>
      <c r="DF192" s="261"/>
      <c r="DG192" s="261"/>
      <c r="DH192" s="261"/>
      <c r="DI192" s="261"/>
      <c r="DJ192" s="261"/>
      <c r="DK192" s="261"/>
      <c r="DL192" s="261"/>
      <c r="DM192" s="261"/>
      <c r="DN192" s="261"/>
      <c r="DO192" s="261"/>
      <c r="DP192" s="261"/>
      <c r="DQ192" s="261"/>
      <c r="DR192" s="261"/>
      <c r="DS192" s="261"/>
      <c r="DT192" s="261"/>
      <c r="DU192" s="261"/>
      <c r="DV192" s="261"/>
      <c r="DW192" s="261"/>
      <c r="DX192" s="261"/>
      <c r="DY192" s="261"/>
      <c r="DZ192" s="261"/>
      <c r="EA192" s="261"/>
      <c r="EB192" s="261"/>
      <c r="EC192" s="261"/>
      <c r="ED192" s="261"/>
      <c r="EE192" s="261"/>
      <c r="EF192" s="261"/>
      <c r="EG192" s="261"/>
      <c r="EH192" s="261"/>
      <c r="EI192" s="261"/>
      <c r="EJ192" s="261"/>
      <c r="EK192" s="261"/>
      <c r="EL192" s="261"/>
      <c r="EM192" s="261"/>
      <c r="EN192" s="261"/>
      <c r="EO192" s="261"/>
      <c r="EP192" s="261"/>
      <c r="EQ192" s="261"/>
      <c r="ER192" s="261"/>
      <c r="ES192" s="261"/>
      <c r="ET192" s="261"/>
      <c r="EU192" s="261"/>
      <c r="EV192" s="261"/>
      <c r="EW192" s="261"/>
      <c r="EX192" s="261"/>
      <c r="EY192" s="261"/>
      <c r="EZ192" s="261"/>
      <c r="FA192" s="261"/>
      <c r="FB192" s="261"/>
      <c r="FC192" s="261"/>
      <c r="FD192" s="261"/>
      <c r="FE192" s="261"/>
      <c r="FF192" s="261"/>
      <c r="FG192" s="261"/>
      <c r="FH192" s="261"/>
      <c r="FI192" s="261"/>
      <c r="FJ192" s="261"/>
      <c r="FK192" s="261"/>
      <c r="FL192" s="261"/>
      <c r="FM192" s="261"/>
      <c r="FN192" s="261"/>
      <c r="FO192" s="261"/>
      <c r="FP192" s="261"/>
      <c r="FQ192" s="261"/>
      <c r="FR192" s="261"/>
      <c r="FS192" s="261"/>
      <c r="FT192" s="261"/>
      <c r="FU192" s="261"/>
      <c r="FV192" s="261"/>
      <c r="FW192" s="261"/>
      <c r="FX192" s="261"/>
      <c r="FY192" s="261"/>
      <c r="FZ192" s="261"/>
      <c r="GA192" s="261"/>
      <c r="GB192" s="261"/>
      <c r="GC192" s="261"/>
      <c r="GD192" s="261"/>
      <c r="GE192" s="261"/>
      <c r="GF192" s="261"/>
      <c r="GG192" s="261"/>
      <c r="GH192" s="261"/>
      <c r="GI192" s="261"/>
      <c r="GJ192" s="261"/>
      <c r="GK192" s="261"/>
      <c r="GL192" s="261"/>
      <c r="GM192" s="261"/>
      <c r="GN192" s="261"/>
      <c r="GO192" s="261"/>
      <c r="GP192" s="261"/>
      <c r="GQ192" s="261"/>
      <c r="GR192" s="261"/>
      <c r="GS192" s="261"/>
      <c r="GT192" s="261"/>
      <c r="GU192" s="261"/>
      <c r="GV192" s="261"/>
      <c r="GW192" s="261"/>
      <c r="GX192" s="261"/>
      <c r="GY192" s="261"/>
      <c r="GZ192" s="261"/>
      <c r="HA192" s="261"/>
      <c r="HB192" s="261"/>
      <c r="HC192" s="261"/>
      <c r="HD192" s="261"/>
      <c r="HE192" s="261"/>
      <c r="HF192" s="261"/>
      <c r="HG192" s="261"/>
      <c r="HH192" s="261"/>
      <c r="HI192" s="261"/>
      <c r="HJ192" s="261"/>
      <c r="HK192" s="261"/>
      <c r="HL192" s="261"/>
      <c r="HM192" s="261"/>
      <c r="HN192" s="261"/>
      <c r="HO192" s="261"/>
      <c r="HP192" s="261"/>
      <c r="HQ192" s="261"/>
      <c r="HR192" s="261"/>
      <c r="HS192" s="261"/>
      <c r="HT192" s="261"/>
      <c r="HU192" s="261"/>
      <c r="HV192" s="261"/>
      <c r="HW192" s="261"/>
      <c r="HX192" s="261"/>
      <c r="HY192" s="261"/>
      <c r="HZ192" s="261"/>
      <c r="IA192" s="261"/>
      <c r="IB192" s="261"/>
      <c r="IC192" s="261"/>
      <c r="ID192" s="261"/>
      <c r="IE192" s="261"/>
      <c r="IF192" s="261"/>
      <c r="IG192" s="261"/>
      <c r="IH192" s="261"/>
      <c r="II192" s="261"/>
      <c r="IJ192" s="261"/>
      <c r="IK192" s="261"/>
      <c r="IL192" s="261"/>
      <c r="IM192" s="261"/>
      <c r="IN192" s="261"/>
      <c r="IO192" s="261"/>
      <c r="IP192" s="261"/>
      <c r="IQ192" s="261"/>
      <c r="IR192" s="261"/>
      <c r="IS192" s="261"/>
      <c r="IT192" s="261"/>
      <c r="IU192" s="261"/>
      <c r="IV192" s="261"/>
      <c r="IW192" s="261"/>
      <c r="IX192" s="261"/>
      <c r="IY192" s="261"/>
    </row>
    <row r="193" spans="1:259" s="262" customFormat="1" ht="75" customHeight="1">
      <c r="A193" s="275"/>
      <c r="B193" s="350"/>
      <c r="C193" s="350"/>
      <c r="D193" s="350"/>
      <c r="E193" s="350"/>
      <c r="F193" s="350"/>
      <c r="G193" s="350"/>
      <c r="H193" s="350"/>
      <c r="I193" s="350"/>
      <c r="J193" s="350"/>
      <c r="K193" s="350"/>
      <c r="L193" s="449"/>
      <c r="M193" s="350"/>
      <c r="N193" s="350"/>
      <c r="O193" s="350"/>
      <c r="P193" s="350"/>
      <c r="Q193" s="527"/>
      <c r="R193" s="384"/>
      <c r="S193" s="594"/>
      <c r="T193" s="385"/>
      <c r="U193" s="261"/>
      <c r="V193" s="262"/>
      <c r="W193" s="262"/>
      <c r="X193" s="262"/>
      <c r="Y193" s="262"/>
      <c r="Z193" s="262"/>
      <c r="AA193" s="262"/>
      <c r="AB193" s="262"/>
      <c r="AC193" s="262"/>
      <c r="AD193" s="262"/>
      <c r="AE193" s="262"/>
      <c r="AF193" s="262"/>
      <c r="AG193" s="262"/>
      <c r="AH193" s="262"/>
      <c r="AI193" s="262"/>
      <c r="AJ193" s="262"/>
      <c r="AK193" s="262"/>
      <c r="AL193" s="262"/>
      <c r="AM193" s="262"/>
      <c r="AN193" s="262"/>
      <c r="AO193" s="262"/>
      <c r="AP193" s="262"/>
      <c r="AQ193" s="262"/>
      <c r="AR193" s="262"/>
      <c r="AS193" s="262"/>
      <c r="AT193" s="262"/>
      <c r="AU193" s="262"/>
      <c r="AV193" s="262"/>
      <c r="AW193" s="262"/>
      <c r="AX193" s="262"/>
      <c r="AY193" s="262"/>
      <c r="AZ193" s="262"/>
      <c r="BA193" s="262"/>
      <c r="BB193" s="262"/>
      <c r="BC193" s="262"/>
      <c r="BD193" s="262"/>
      <c r="BE193" s="262"/>
      <c r="BF193" s="262"/>
      <c r="BG193" s="262"/>
      <c r="BH193" s="262"/>
      <c r="BI193" s="262"/>
      <c r="BJ193" s="262"/>
      <c r="BK193" s="262"/>
      <c r="BL193" s="262"/>
      <c r="BM193" s="262"/>
      <c r="BN193" s="262"/>
      <c r="BO193" s="262"/>
      <c r="BP193" s="262"/>
      <c r="BQ193" s="262"/>
      <c r="BR193" s="262"/>
      <c r="BS193" s="262"/>
      <c r="BT193" s="262"/>
      <c r="BU193" s="262"/>
      <c r="BV193" s="262"/>
      <c r="BW193" s="262"/>
      <c r="BX193" s="262"/>
      <c r="BY193" s="262"/>
      <c r="BZ193" s="262"/>
      <c r="CA193" s="262"/>
      <c r="CB193" s="262"/>
      <c r="CC193" s="262"/>
      <c r="CD193" s="262"/>
      <c r="CE193" s="262"/>
      <c r="CF193" s="262"/>
      <c r="CG193" s="262"/>
      <c r="CH193" s="262"/>
      <c r="CI193" s="262"/>
      <c r="CJ193" s="262"/>
      <c r="CK193" s="262"/>
      <c r="CL193" s="262"/>
      <c r="CM193" s="262"/>
      <c r="CN193" s="262"/>
      <c r="CO193" s="262"/>
      <c r="CP193" s="262"/>
      <c r="CQ193" s="262"/>
      <c r="CR193" s="262"/>
      <c r="CS193" s="262"/>
      <c r="CT193" s="262"/>
      <c r="CU193" s="262"/>
      <c r="CV193" s="262"/>
      <c r="CW193" s="262"/>
      <c r="CX193" s="262"/>
      <c r="CY193" s="262"/>
      <c r="CZ193" s="262"/>
      <c r="DA193" s="262"/>
      <c r="DB193" s="262"/>
      <c r="DC193" s="262"/>
      <c r="DD193" s="262"/>
      <c r="DE193" s="262"/>
      <c r="DF193" s="262"/>
      <c r="DG193" s="262"/>
      <c r="DH193" s="262"/>
      <c r="DI193" s="262"/>
      <c r="DJ193" s="262"/>
      <c r="DK193" s="262"/>
      <c r="DL193" s="262"/>
      <c r="DM193" s="262"/>
      <c r="DN193" s="262"/>
      <c r="DO193" s="262"/>
      <c r="DP193" s="262"/>
      <c r="DQ193" s="262"/>
      <c r="DR193" s="262"/>
      <c r="DS193" s="262"/>
      <c r="DT193" s="262"/>
      <c r="DU193" s="262"/>
      <c r="DV193" s="262"/>
      <c r="DW193" s="262"/>
      <c r="DX193" s="262"/>
      <c r="DY193" s="262"/>
      <c r="DZ193" s="262"/>
      <c r="EA193" s="262"/>
      <c r="EB193" s="262"/>
      <c r="EC193" s="262"/>
      <c r="ED193" s="262"/>
      <c r="EE193" s="262"/>
      <c r="EF193" s="262"/>
      <c r="EG193" s="262"/>
      <c r="EH193" s="262"/>
      <c r="EI193" s="262"/>
      <c r="EJ193" s="262"/>
      <c r="EK193" s="262"/>
      <c r="EL193" s="262"/>
      <c r="EM193" s="262"/>
      <c r="EN193" s="262"/>
      <c r="EO193" s="262"/>
      <c r="EP193" s="262"/>
      <c r="EQ193" s="262"/>
      <c r="ER193" s="262"/>
      <c r="ES193" s="262"/>
      <c r="ET193" s="262"/>
      <c r="EU193" s="262"/>
      <c r="EV193" s="262"/>
      <c r="EW193" s="262"/>
      <c r="EX193" s="262"/>
      <c r="EY193" s="262"/>
      <c r="EZ193" s="262"/>
      <c r="FA193" s="262"/>
      <c r="FB193" s="262"/>
      <c r="FC193" s="262"/>
      <c r="FD193" s="262"/>
      <c r="FE193" s="262"/>
      <c r="FF193" s="262"/>
      <c r="FG193" s="262"/>
      <c r="FH193" s="262"/>
      <c r="FI193" s="262"/>
      <c r="FJ193" s="262"/>
      <c r="FK193" s="262"/>
      <c r="FL193" s="262"/>
      <c r="FM193" s="262"/>
      <c r="FN193" s="262"/>
      <c r="FO193" s="262"/>
      <c r="FP193" s="262"/>
      <c r="FQ193" s="262"/>
      <c r="FR193" s="262"/>
      <c r="FS193" s="262"/>
      <c r="FT193" s="262"/>
      <c r="FU193" s="262"/>
      <c r="FV193" s="262"/>
      <c r="FW193" s="262"/>
      <c r="FX193" s="262"/>
      <c r="FY193" s="262"/>
      <c r="FZ193" s="262"/>
      <c r="GA193" s="262"/>
      <c r="GB193" s="262"/>
      <c r="GC193" s="262"/>
      <c r="GD193" s="262"/>
      <c r="GE193" s="262"/>
      <c r="GF193" s="262"/>
      <c r="GG193" s="262"/>
      <c r="GH193" s="262"/>
      <c r="GI193" s="262"/>
      <c r="GJ193" s="262"/>
      <c r="GK193" s="262"/>
      <c r="GL193" s="262"/>
      <c r="GM193" s="262"/>
      <c r="GN193" s="262"/>
      <c r="GO193" s="262"/>
      <c r="GP193" s="262"/>
      <c r="GQ193" s="262"/>
      <c r="GR193" s="262"/>
      <c r="GS193" s="262"/>
      <c r="GT193" s="262"/>
      <c r="GU193" s="262"/>
      <c r="GV193" s="262"/>
      <c r="GW193" s="262"/>
      <c r="GX193" s="262"/>
      <c r="GY193" s="262"/>
      <c r="GZ193" s="262"/>
      <c r="HA193" s="262"/>
      <c r="HB193" s="262"/>
      <c r="HC193" s="262"/>
      <c r="HD193" s="262"/>
      <c r="HE193" s="262"/>
      <c r="HF193" s="262"/>
      <c r="HG193" s="262"/>
      <c r="HH193" s="262"/>
      <c r="HI193" s="262"/>
      <c r="HJ193" s="262"/>
      <c r="HK193" s="262"/>
      <c r="HL193" s="262"/>
      <c r="HM193" s="262"/>
      <c r="HN193" s="262"/>
      <c r="HO193" s="262"/>
      <c r="HP193" s="262"/>
      <c r="HQ193" s="262"/>
      <c r="HR193" s="262"/>
      <c r="HS193" s="262"/>
      <c r="HT193" s="262"/>
      <c r="HU193" s="262"/>
      <c r="HV193" s="262"/>
      <c r="HW193" s="262"/>
      <c r="HX193" s="262"/>
      <c r="HY193" s="262"/>
      <c r="HZ193" s="262"/>
      <c r="IA193" s="262"/>
      <c r="IB193" s="262"/>
      <c r="IC193" s="262"/>
      <c r="ID193" s="262"/>
      <c r="IE193" s="262"/>
      <c r="IF193" s="262"/>
      <c r="IG193" s="262"/>
      <c r="IH193" s="262"/>
      <c r="II193" s="262"/>
      <c r="IJ193" s="262"/>
      <c r="IK193" s="262"/>
      <c r="IL193" s="262"/>
      <c r="IM193" s="262"/>
      <c r="IN193" s="262"/>
      <c r="IO193" s="262"/>
      <c r="IP193" s="262"/>
      <c r="IQ193" s="262"/>
      <c r="IR193" s="262"/>
      <c r="IS193" s="262"/>
      <c r="IT193" s="262"/>
      <c r="IU193" s="262"/>
      <c r="IV193" s="262"/>
      <c r="IW193" s="262"/>
      <c r="IX193" s="262"/>
      <c r="IY193" s="262"/>
    </row>
    <row r="194" spans="1:259" s="262" customFormat="1" ht="75" customHeight="1">
      <c r="A194" s="276"/>
      <c r="B194" s="351"/>
      <c r="C194" s="351"/>
      <c r="D194" s="351"/>
      <c r="E194" s="351"/>
      <c r="F194" s="351"/>
      <c r="G194" s="351"/>
      <c r="H194" s="351"/>
      <c r="I194" s="351"/>
      <c r="J194" s="351"/>
      <c r="K194" s="351"/>
      <c r="L194" s="450"/>
      <c r="M194" s="351"/>
      <c r="N194" s="351"/>
      <c r="O194" s="351"/>
      <c r="P194" s="351"/>
      <c r="Q194" s="528"/>
      <c r="R194" s="384"/>
      <c r="S194" s="594"/>
      <c r="T194" s="385"/>
      <c r="U194" s="261"/>
      <c r="V194" s="262"/>
      <c r="W194" s="262"/>
      <c r="X194" s="262"/>
      <c r="Y194" s="262"/>
      <c r="Z194" s="262"/>
      <c r="AA194" s="262"/>
      <c r="AB194" s="262"/>
      <c r="AC194" s="262"/>
      <c r="AD194" s="262"/>
      <c r="AE194" s="262"/>
      <c r="AF194" s="262"/>
      <c r="AG194" s="262"/>
      <c r="AH194" s="262"/>
      <c r="AI194" s="262"/>
      <c r="AJ194" s="262"/>
      <c r="AK194" s="262"/>
      <c r="AL194" s="262"/>
      <c r="AM194" s="262"/>
      <c r="AN194" s="262"/>
      <c r="AO194" s="262"/>
      <c r="AP194" s="262"/>
      <c r="AQ194" s="262"/>
      <c r="AR194" s="262"/>
      <c r="AS194" s="262"/>
      <c r="AT194" s="262"/>
      <c r="AU194" s="262"/>
      <c r="AV194" s="262"/>
      <c r="AW194" s="262"/>
      <c r="AX194" s="262"/>
      <c r="AY194" s="262"/>
      <c r="AZ194" s="262"/>
      <c r="BA194" s="262"/>
      <c r="BB194" s="262"/>
      <c r="BC194" s="262"/>
      <c r="BD194" s="262"/>
      <c r="BE194" s="262"/>
      <c r="BF194" s="262"/>
      <c r="BG194" s="262"/>
      <c r="BH194" s="262"/>
      <c r="BI194" s="262"/>
      <c r="BJ194" s="262"/>
      <c r="BK194" s="262"/>
      <c r="BL194" s="262"/>
      <c r="BM194" s="262"/>
      <c r="BN194" s="262"/>
      <c r="BO194" s="262"/>
      <c r="BP194" s="262"/>
      <c r="BQ194" s="262"/>
      <c r="BR194" s="262"/>
      <c r="BS194" s="262"/>
      <c r="BT194" s="262"/>
      <c r="BU194" s="262"/>
      <c r="BV194" s="262"/>
      <c r="BW194" s="262"/>
      <c r="BX194" s="262"/>
      <c r="BY194" s="262"/>
      <c r="BZ194" s="262"/>
      <c r="CA194" s="262"/>
      <c r="CB194" s="262"/>
      <c r="CC194" s="262"/>
      <c r="CD194" s="262"/>
      <c r="CE194" s="262"/>
      <c r="CF194" s="262"/>
      <c r="CG194" s="262"/>
      <c r="CH194" s="262"/>
      <c r="CI194" s="262"/>
      <c r="CJ194" s="262"/>
      <c r="CK194" s="262"/>
      <c r="CL194" s="262"/>
      <c r="CM194" s="262"/>
      <c r="CN194" s="262"/>
      <c r="CO194" s="262"/>
      <c r="CP194" s="262"/>
      <c r="CQ194" s="262"/>
      <c r="CR194" s="262"/>
      <c r="CS194" s="262"/>
      <c r="CT194" s="262"/>
      <c r="CU194" s="262"/>
      <c r="CV194" s="262"/>
      <c r="CW194" s="262"/>
      <c r="CX194" s="262"/>
      <c r="CY194" s="262"/>
      <c r="CZ194" s="262"/>
      <c r="DA194" s="262"/>
      <c r="DB194" s="262"/>
      <c r="DC194" s="262"/>
      <c r="DD194" s="262"/>
      <c r="DE194" s="262"/>
      <c r="DF194" s="262"/>
      <c r="DG194" s="262"/>
      <c r="DH194" s="262"/>
      <c r="DI194" s="262"/>
      <c r="DJ194" s="262"/>
      <c r="DK194" s="262"/>
      <c r="DL194" s="262"/>
      <c r="DM194" s="262"/>
      <c r="DN194" s="262"/>
      <c r="DO194" s="262"/>
      <c r="DP194" s="262"/>
      <c r="DQ194" s="262"/>
      <c r="DR194" s="262"/>
      <c r="DS194" s="262"/>
      <c r="DT194" s="262"/>
      <c r="DU194" s="262"/>
      <c r="DV194" s="262"/>
      <c r="DW194" s="262"/>
      <c r="DX194" s="262"/>
      <c r="DY194" s="262"/>
      <c r="DZ194" s="262"/>
      <c r="EA194" s="262"/>
      <c r="EB194" s="262"/>
      <c r="EC194" s="262"/>
      <c r="ED194" s="262"/>
      <c r="EE194" s="262"/>
      <c r="EF194" s="262"/>
      <c r="EG194" s="262"/>
      <c r="EH194" s="262"/>
      <c r="EI194" s="262"/>
      <c r="EJ194" s="262"/>
      <c r="EK194" s="262"/>
      <c r="EL194" s="262"/>
      <c r="EM194" s="262"/>
      <c r="EN194" s="262"/>
      <c r="EO194" s="262"/>
      <c r="EP194" s="262"/>
      <c r="EQ194" s="262"/>
      <c r="ER194" s="262"/>
      <c r="ES194" s="262"/>
      <c r="ET194" s="262"/>
      <c r="EU194" s="262"/>
      <c r="EV194" s="262"/>
      <c r="EW194" s="262"/>
      <c r="EX194" s="262"/>
      <c r="EY194" s="262"/>
      <c r="EZ194" s="262"/>
      <c r="FA194" s="262"/>
      <c r="FB194" s="262"/>
      <c r="FC194" s="262"/>
      <c r="FD194" s="262"/>
      <c r="FE194" s="262"/>
      <c r="FF194" s="262"/>
      <c r="FG194" s="262"/>
      <c r="FH194" s="262"/>
      <c r="FI194" s="262"/>
      <c r="FJ194" s="262"/>
      <c r="FK194" s="262"/>
      <c r="FL194" s="262"/>
      <c r="FM194" s="262"/>
      <c r="FN194" s="262"/>
      <c r="FO194" s="262"/>
      <c r="FP194" s="262"/>
      <c r="FQ194" s="262"/>
      <c r="FR194" s="262"/>
      <c r="FS194" s="262"/>
      <c r="FT194" s="262"/>
      <c r="FU194" s="262"/>
      <c r="FV194" s="262"/>
      <c r="FW194" s="262"/>
      <c r="FX194" s="262"/>
      <c r="FY194" s="262"/>
      <c r="FZ194" s="262"/>
      <c r="GA194" s="262"/>
      <c r="GB194" s="262"/>
      <c r="GC194" s="262"/>
      <c r="GD194" s="262"/>
      <c r="GE194" s="262"/>
      <c r="GF194" s="262"/>
      <c r="GG194" s="262"/>
      <c r="GH194" s="262"/>
      <c r="GI194" s="262"/>
      <c r="GJ194" s="262"/>
      <c r="GK194" s="262"/>
      <c r="GL194" s="262"/>
      <c r="GM194" s="262"/>
      <c r="GN194" s="262"/>
      <c r="GO194" s="262"/>
      <c r="GP194" s="262"/>
      <c r="GQ194" s="262"/>
      <c r="GR194" s="262"/>
      <c r="GS194" s="262"/>
      <c r="GT194" s="262"/>
      <c r="GU194" s="262"/>
      <c r="GV194" s="262"/>
      <c r="GW194" s="262"/>
      <c r="GX194" s="262"/>
      <c r="GY194" s="262"/>
      <c r="GZ194" s="262"/>
      <c r="HA194" s="262"/>
      <c r="HB194" s="262"/>
      <c r="HC194" s="262"/>
      <c r="HD194" s="262"/>
      <c r="HE194" s="262"/>
      <c r="HF194" s="262"/>
      <c r="HG194" s="262"/>
      <c r="HH194" s="262"/>
      <c r="HI194" s="262"/>
      <c r="HJ194" s="262"/>
      <c r="HK194" s="262"/>
      <c r="HL194" s="262"/>
      <c r="HM194" s="262"/>
      <c r="HN194" s="262"/>
      <c r="HO194" s="262"/>
      <c r="HP194" s="262"/>
      <c r="HQ194" s="262"/>
      <c r="HR194" s="262"/>
      <c r="HS194" s="262"/>
      <c r="HT194" s="262"/>
      <c r="HU194" s="262"/>
      <c r="HV194" s="262"/>
      <c r="HW194" s="262"/>
      <c r="HX194" s="262"/>
      <c r="HY194" s="262"/>
      <c r="HZ194" s="262"/>
      <c r="IA194" s="262"/>
      <c r="IB194" s="262"/>
      <c r="IC194" s="262"/>
      <c r="ID194" s="262"/>
      <c r="IE194" s="262"/>
      <c r="IF194" s="262"/>
      <c r="IG194" s="262"/>
      <c r="IH194" s="262"/>
      <c r="II194" s="262"/>
      <c r="IJ194" s="262"/>
      <c r="IK194" s="262"/>
      <c r="IL194" s="262"/>
      <c r="IM194" s="262"/>
      <c r="IN194" s="262"/>
      <c r="IO194" s="262"/>
      <c r="IP194" s="262"/>
      <c r="IQ194" s="262"/>
      <c r="IR194" s="262"/>
      <c r="IS194" s="262"/>
      <c r="IT194" s="262"/>
      <c r="IU194" s="262"/>
      <c r="IV194" s="262"/>
      <c r="IW194" s="262"/>
      <c r="IX194" s="262"/>
      <c r="IY194" s="262"/>
    </row>
    <row r="195" spans="1:259" s="261" customFormat="1" ht="69.95" customHeight="1">
      <c r="A195" s="286" t="s">
        <v>104</v>
      </c>
      <c r="B195" s="362"/>
      <c r="C195" s="362"/>
      <c r="D195" s="362"/>
      <c r="E195" s="362"/>
      <c r="F195" s="362"/>
      <c r="G195" s="362"/>
      <c r="H195" s="362"/>
      <c r="I195" s="362"/>
      <c r="J195" s="362"/>
      <c r="K195" s="362"/>
      <c r="L195" s="362"/>
      <c r="M195" s="362"/>
      <c r="N195" s="362"/>
      <c r="O195" s="362"/>
      <c r="P195" s="362"/>
      <c r="Q195" s="551"/>
      <c r="R195" s="384"/>
      <c r="S195" s="594"/>
      <c r="T195" s="598"/>
      <c r="U195" s="609"/>
      <c r="V195" s="609"/>
      <c r="W195" s="609"/>
      <c r="X195" s="609"/>
      <c r="Y195" s="610"/>
      <c r="Z195" s="610"/>
      <c r="AA195" s="610"/>
      <c r="AB195" s="610"/>
      <c r="AC195" s="610"/>
      <c r="AD195" s="610"/>
      <c r="AE195" s="610"/>
      <c r="AF195" s="610"/>
      <c r="AG195" s="610"/>
      <c r="AH195" s="610"/>
      <c r="AI195" s="610"/>
      <c r="AJ195" s="610"/>
      <c r="AK195" s="610"/>
      <c r="AL195" s="610"/>
      <c r="AM195" s="610"/>
      <c r="AN195" s="610"/>
      <c r="AO195" s="609"/>
      <c r="AP195" s="609"/>
      <c r="AQ195" s="609"/>
      <c r="AR195" s="609"/>
      <c r="AS195" s="609"/>
      <c r="AT195" s="609"/>
      <c r="AU195" s="609"/>
      <c r="AV195" s="609"/>
      <c r="AW195" s="609"/>
      <c r="AX195" s="609"/>
      <c r="AY195" s="609"/>
      <c r="AZ195" s="609"/>
      <c r="BA195" s="609"/>
      <c r="BB195" s="609"/>
      <c r="BC195" s="609"/>
      <c r="BD195" s="609"/>
      <c r="BE195" s="609"/>
      <c r="BF195" s="261"/>
      <c r="BG195" s="261"/>
      <c r="BH195" s="261"/>
      <c r="BI195" s="261"/>
      <c r="BJ195" s="261"/>
      <c r="BK195" s="261"/>
      <c r="BL195" s="261"/>
      <c r="BM195" s="261"/>
      <c r="BN195" s="261"/>
      <c r="BO195" s="261"/>
      <c r="BP195" s="261"/>
      <c r="BQ195" s="261"/>
      <c r="BR195" s="261"/>
      <c r="BS195" s="261"/>
      <c r="BT195" s="261"/>
      <c r="BU195" s="261"/>
      <c r="BV195" s="261"/>
      <c r="BW195" s="261"/>
      <c r="BX195" s="261"/>
      <c r="BY195" s="261"/>
      <c r="BZ195" s="261"/>
      <c r="CA195" s="261"/>
      <c r="CB195" s="261"/>
      <c r="CC195" s="261"/>
      <c r="CD195" s="261"/>
      <c r="CE195" s="261"/>
      <c r="CF195" s="261"/>
      <c r="CG195" s="261"/>
      <c r="CH195" s="261"/>
      <c r="CI195" s="261"/>
      <c r="CJ195" s="261"/>
      <c r="CK195" s="261"/>
      <c r="CL195" s="261"/>
      <c r="CM195" s="261"/>
      <c r="CN195" s="261"/>
      <c r="CO195" s="261"/>
      <c r="CP195" s="261"/>
      <c r="CQ195" s="261"/>
      <c r="CR195" s="261"/>
      <c r="CS195" s="261"/>
      <c r="CT195" s="261"/>
      <c r="CU195" s="261"/>
      <c r="CV195" s="261"/>
      <c r="CW195" s="261"/>
      <c r="CX195" s="261"/>
      <c r="CY195" s="261"/>
      <c r="CZ195" s="261"/>
      <c r="DA195" s="261"/>
      <c r="DB195" s="261"/>
      <c r="DC195" s="261"/>
      <c r="DD195" s="261"/>
      <c r="DE195" s="261"/>
      <c r="DF195" s="261"/>
      <c r="DG195" s="261"/>
      <c r="DH195" s="261"/>
      <c r="DI195" s="261"/>
      <c r="DJ195" s="261"/>
      <c r="DK195" s="261"/>
      <c r="DL195" s="261"/>
      <c r="DM195" s="261"/>
      <c r="DN195" s="261"/>
      <c r="DO195" s="261"/>
      <c r="DP195" s="261"/>
      <c r="DQ195" s="261"/>
      <c r="DR195" s="261"/>
      <c r="DS195" s="261"/>
      <c r="DT195" s="261"/>
      <c r="DU195" s="261"/>
      <c r="DV195" s="261"/>
      <c r="DW195" s="261"/>
      <c r="DX195" s="261"/>
      <c r="DY195" s="261"/>
      <c r="DZ195" s="261"/>
      <c r="EA195" s="261"/>
      <c r="EB195" s="261"/>
      <c r="EC195" s="261"/>
      <c r="ED195" s="261"/>
      <c r="EE195" s="261"/>
      <c r="EF195" s="261"/>
      <c r="EG195" s="261"/>
      <c r="EH195" s="261"/>
      <c r="EI195" s="261"/>
      <c r="EJ195" s="261"/>
      <c r="EK195" s="261"/>
      <c r="EL195" s="261"/>
      <c r="EM195" s="261"/>
      <c r="EN195" s="261"/>
      <c r="EO195" s="261"/>
      <c r="EP195" s="261"/>
      <c r="EQ195" s="261"/>
      <c r="ER195" s="261"/>
      <c r="ES195" s="261"/>
      <c r="ET195" s="261"/>
      <c r="EU195" s="261"/>
      <c r="EV195" s="261"/>
      <c r="EW195" s="261"/>
      <c r="EX195" s="261"/>
      <c r="EY195" s="261"/>
      <c r="EZ195" s="261"/>
      <c r="FA195" s="261"/>
      <c r="FB195" s="261"/>
      <c r="FC195" s="261"/>
      <c r="FD195" s="261"/>
      <c r="FE195" s="261"/>
      <c r="FF195" s="261"/>
      <c r="FG195" s="261"/>
      <c r="FH195" s="261"/>
      <c r="FI195" s="261"/>
      <c r="FJ195" s="261"/>
      <c r="FK195" s="261"/>
      <c r="FL195" s="261"/>
      <c r="FM195" s="261"/>
      <c r="FN195" s="261"/>
      <c r="FO195" s="261"/>
      <c r="FP195" s="261"/>
      <c r="FQ195" s="261"/>
      <c r="FR195" s="261"/>
      <c r="FS195" s="261"/>
      <c r="FT195" s="261"/>
      <c r="FU195" s="261"/>
      <c r="FV195" s="261"/>
      <c r="FW195" s="261"/>
      <c r="FX195" s="261"/>
      <c r="FY195" s="261"/>
      <c r="FZ195" s="261"/>
      <c r="GA195" s="261"/>
      <c r="GB195" s="261"/>
      <c r="GC195" s="261"/>
      <c r="GD195" s="261"/>
      <c r="GE195" s="261"/>
      <c r="GF195" s="261"/>
      <c r="GG195" s="261"/>
      <c r="GH195" s="261"/>
      <c r="GI195" s="261"/>
      <c r="GJ195" s="261"/>
      <c r="GK195" s="261"/>
      <c r="GL195" s="261"/>
      <c r="GM195" s="261"/>
      <c r="GN195" s="261"/>
      <c r="GO195" s="261"/>
      <c r="GP195" s="261"/>
      <c r="GQ195" s="261"/>
      <c r="GR195" s="261"/>
      <c r="GS195" s="261"/>
      <c r="GT195" s="261"/>
      <c r="GU195" s="261"/>
      <c r="GV195" s="261"/>
      <c r="GW195" s="261"/>
      <c r="GX195" s="261"/>
      <c r="GY195" s="261"/>
      <c r="GZ195" s="261"/>
      <c r="HA195" s="261"/>
      <c r="HB195" s="261"/>
      <c r="HC195" s="261"/>
      <c r="HD195" s="261"/>
      <c r="HE195" s="261"/>
      <c r="HF195" s="261"/>
      <c r="HG195" s="261"/>
      <c r="HH195" s="261"/>
      <c r="HI195" s="261"/>
      <c r="HJ195" s="261"/>
      <c r="HK195" s="261"/>
      <c r="HL195" s="261"/>
      <c r="HM195" s="261"/>
      <c r="HN195" s="261"/>
      <c r="HO195" s="261"/>
      <c r="HP195" s="261"/>
      <c r="HQ195" s="261"/>
      <c r="HR195" s="261"/>
      <c r="HS195" s="261"/>
      <c r="HT195" s="261"/>
      <c r="HU195" s="261"/>
      <c r="HV195" s="261"/>
      <c r="HW195" s="261"/>
      <c r="HX195" s="261"/>
      <c r="HY195" s="261"/>
      <c r="HZ195" s="261"/>
      <c r="IA195" s="261"/>
      <c r="IB195" s="261"/>
      <c r="IC195" s="261"/>
      <c r="ID195" s="261"/>
      <c r="IE195" s="261"/>
      <c r="IF195" s="261"/>
      <c r="IG195" s="261"/>
      <c r="IH195" s="261"/>
      <c r="II195" s="261"/>
      <c r="IJ195" s="261"/>
      <c r="IK195" s="261"/>
      <c r="IL195" s="261"/>
      <c r="IM195" s="261"/>
      <c r="IN195" s="261"/>
      <c r="IO195" s="261"/>
      <c r="IP195" s="261"/>
      <c r="IQ195" s="261"/>
      <c r="IR195" s="261"/>
      <c r="IS195" s="261"/>
      <c r="IT195" s="261"/>
      <c r="IU195" s="261"/>
      <c r="IV195" s="261"/>
      <c r="IW195" s="261"/>
      <c r="IX195" s="261"/>
      <c r="IY195" s="261"/>
    </row>
    <row r="196" spans="1:259" s="262" customFormat="1" ht="264" customHeight="1">
      <c r="A196" s="325" t="s">
        <v>85</v>
      </c>
      <c r="B196" s="405"/>
      <c r="C196" s="405"/>
      <c r="D196" s="405"/>
      <c r="E196" s="405"/>
      <c r="F196" s="405"/>
      <c r="G196" s="405"/>
      <c r="H196" s="405"/>
      <c r="I196" s="405"/>
      <c r="J196" s="405"/>
      <c r="K196" s="405"/>
      <c r="L196" s="405"/>
      <c r="M196" s="405"/>
      <c r="N196" s="489"/>
      <c r="O196" s="504" t="s">
        <v>103</v>
      </c>
      <c r="P196" s="504" t="s">
        <v>247</v>
      </c>
      <c r="Q196" s="540" t="s">
        <v>249</v>
      </c>
      <c r="R196" s="384"/>
      <c r="S196" s="594"/>
      <c r="T196" s="597"/>
      <c r="U196" s="609"/>
      <c r="V196" s="610"/>
      <c r="W196" s="610"/>
      <c r="X196" s="610"/>
      <c r="Y196" s="609"/>
      <c r="Z196" s="609"/>
      <c r="AA196" s="609"/>
      <c r="AB196" s="609"/>
      <c r="AC196" s="609"/>
      <c r="AD196" s="609"/>
      <c r="AE196" s="609"/>
      <c r="AF196" s="609"/>
      <c r="AG196" s="609"/>
      <c r="AH196" s="609"/>
      <c r="AI196" s="609"/>
      <c r="AJ196" s="609"/>
      <c r="AK196" s="609"/>
      <c r="AL196" s="609"/>
      <c r="AM196" s="609"/>
      <c r="AN196" s="609"/>
      <c r="AO196" s="610"/>
      <c r="AP196" s="610"/>
      <c r="AQ196" s="610"/>
      <c r="AR196" s="610"/>
      <c r="AS196" s="610"/>
      <c r="AT196" s="610"/>
      <c r="AU196" s="610"/>
      <c r="AV196" s="610"/>
      <c r="AW196" s="610"/>
      <c r="AX196" s="610"/>
      <c r="AY196" s="610"/>
      <c r="AZ196" s="610"/>
      <c r="BA196" s="610"/>
      <c r="BB196" s="610"/>
      <c r="BC196" s="610"/>
      <c r="BD196" s="610"/>
      <c r="BE196" s="610"/>
      <c r="BF196" s="262"/>
      <c r="BG196" s="262"/>
      <c r="BH196" s="262"/>
      <c r="BI196" s="262"/>
      <c r="BJ196" s="262"/>
      <c r="BK196" s="262"/>
      <c r="BL196" s="262"/>
      <c r="BM196" s="262"/>
      <c r="BN196" s="262"/>
      <c r="BO196" s="262"/>
      <c r="BP196" s="262"/>
      <c r="BQ196" s="262"/>
      <c r="BR196" s="262"/>
      <c r="BS196" s="262"/>
      <c r="BT196" s="262"/>
      <c r="BU196" s="262"/>
      <c r="BV196" s="262"/>
      <c r="BW196" s="262"/>
      <c r="BX196" s="262"/>
      <c r="BY196" s="262"/>
      <c r="BZ196" s="262"/>
      <c r="CA196" s="262"/>
      <c r="CB196" s="262"/>
      <c r="CC196" s="262"/>
      <c r="CD196" s="262"/>
      <c r="CE196" s="262"/>
      <c r="CF196" s="262"/>
      <c r="CG196" s="262"/>
      <c r="CH196" s="262"/>
      <c r="CI196" s="262"/>
      <c r="CJ196" s="262"/>
      <c r="CK196" s="262"/>
      <c r="CL196" s="262"/>
      <c r="CM196" s="262"/>
      <c r="CN196" s="262"/>
      <c r="CO196" s="262"/>
      <c r="CP196" s="262"/>
      <c r="CQ196" s="262"/>
      <c r="CR196" s="262"/>
      <c r="CS196" s="262"/>
      <c r="CT196" s="262"/>
      <c r="CU196" s="262"/>
      <c r="CV196" s="262"/>
      <c r="CW196" s="262"/>
      <c r="CX196" s="262"/>
      <c r="CY196" s="262"/>
      <c r="CZ196" s="262"/>
      <c r="DA196" s="262"/>
      <c r="DB196" s="262"/>
      <c r="DC196" s="262"/>
      <c r="DD196" s="262"/>
      <c r="DE196" s="262"/>
      <c r="DF196" s="262"/>
      <c r="DG196" s="262"/>
      <c r="DH196" s="262"/>
      <c r="DI196" s="262"/>
      <c r="DJ196" s="262"/>
      <c r="DK196" s="262"/>
      <c r="DL196" s="262"/>
      <c r="DM196" s="262"/>
      <c r="DN196" s="262"/>
      <c r="DO196" s="262"/>
      <c r="DP196" s="262"/>
      <c r="DQ196" s="262"/>
      <c r="DR196" s="262"/>
      <c r="DS196" s="262"/>
      <c r="DT196" s="262"/>
      <c r="DU196" s="262"/>
      <c r="DV196" s="262"/>
      <c r="DW196" s="262"/>
      <c r="DX196" s="262"/>
      <c r="DY196" s="262"/>
      <c r="DZ196" s="262"/>
      <c r="EA196" s="262"/>
      <c r="EB196" s="262"/>
      <c r="EC196" s="262"/>
      <c r="ED196" s="262"/>
      <c r="EE196" s="262"/>
      <c r="EF196" s="262"/>
      <c r="EG196" s="262"/>
      <c r="EH196" s="262"/>
      <c r="EI196" s="262"/>
      <c r="EJ196" s="262"/>
      <c r="EK196" s="262"/>
      <c r="EL196" s="262"/>
      <c r="EM196" s="262"/>
      <c r="EN196" s="262"/>
      <c r="EO196" s="262"/>
      <c r="EP196" s="262"/>
      <c r="EQ196" s="262"/>
      <c r="ER196" s="262"/>
      <c r="ES196" s="262"/>
      <c r="ET196" s="262"/>
      <c r="EU196" s="262"/>
      <c r="EV196" s="262"/>
      <c r="EW196" s="262"/>
      <c r="EX196" s="262"/>
      <c r="EY196" s="262"/>
      <c r="EZ196" s="262"/>
      <c r="FA196" s="262"/>
      <c r="FB196" s="262"/>
      <c r="FC196" s="262"/>
      <c r="FD196" s="262"/>
      <c r="FE196" s="262"/>
      <c r="FF196" s="262"/>
      <c r="FG196" s="262"/>
      <c r="FH196" s="262"/>
      <c r="FI196" s="262"/>
      <c r="FJ196" s="262"/>
      <c r="FK196" s="262"/>
      <c r="FL196" s="262"/>
      <c r="FM196" s="262"/>
      <c r="FN196" s="262"/>
      <c r="FO196" s="262"/>
      <c r="FP196" s="262"/>
      <c r="FQ196" s="262"/>
      <c r="FR196" s="262"/>
      <c r="FS196" s="262"/>
      <c r="FT196" s="262"/>
      <c r="FU196" s="262"/>
      <c r="FV196" s="262"/>
      <c r="FW196" s="262"/>
      <c r="FX196" s="262"/>
      <c r="FY196" s="262"/>
      <c r="FZ196" s="262"/>
      <c r="GA196" s="262"/>
      <c r="GB196" s="262"/>
      <c r="GC196" s="262"/>
      <c r="GD196" s="262"/>
      <c r="GE196" s="262"/>
      <c r="GF196" s="262"/>
      <c r="GG196" s="262"/>
      <c r="GH196" s="262"/>
      <c r="GI196" s="262"/>
      <c r="GJ196" s="262"/>
      <c r="GK196" s="262"/>
      <c r="GL196" s="262"/>
      <c r="GM196" s="262"/>
      <c r="GN196" s="262"/>
      <c r="GO196" s="262"/>
      <c r="GP196" s="262"/>
      <c r="GQ196" s="262"/>
      <c r="GR196" s="262"/>
      <c r="GS196" s="262"/>
      <c r="GT196" s="262"/>
      <c r="GU196" s="262"/>
      <c r="GV196" s="262"/>
      <c r="GW196" s="262"/>
      <c r="GX196" s="262"/>
      <c r="GY196" s="262"/>
      <c r="GZ196" s="262"/>
      <c r="HA196" s="262"/>
      <c r="HB196" s="262"/>
      <c r="HC196" s="262"/>
      <c r="HD196" s="262"/>
      <c r="HE196" s="262"/>
      <c r="HF196" s="262"/>
      <c r="HG196" s="262"/>
      <c r="HH196" s="262"/>
      <c r="HI196" s="262"/>
      <c r="HJ196" s="262"/>
      <c r="HK196" s="262"/>
      <c r="HL196" s="262"/>
      <c r="HM196" s="262"/>
      <c r="HN196" s="262"/>
      <c r="HO196" s="262"/>
      <c r="HP196" s="262"/>
      <c r="HQ196" s="262"/>
      <c r="HR196" s="262"/>
      <c r="HS196" s="262"/>
      <c r="HT196" s="262"/>
      <c r="HU196" s="262"/>
      <c r="HV196" s="262"/>
      <c r="HW196" s="262"/>
      <c r="HX196" s="262"/>
      <c r="HY196" s="262"/>
      <c r="HZ196" s="262"/>
      <c r="IA196" s="262"/>
      <c r="IB196" s="262"/>
      <c r="IC196" s="262"/>
      <c r="ID196" s="262"/>
      <c r="IE196" s="262"/>
      <c r="IF196" s="262"/>
      <c r="IG196" s="262"/>
      <c r="IH196" s="262"/>
      <c r="II196" s="262"/>
      <c r="IJ196" s="262"/>
      <c r="IK196" s="262"/>
      <c r="IL196" s="262"/>
      <c r="IM196" s="262"/>
      <c r="IN196" s="262"/>
      <c r="IO196" s="262"/>
      <c r="IP196" s="262"/>
      <c r="IQ196" s="262"/>
      <c r="IR196" s="262"/>
      <c r="IS196" s="262"/>
      <c r="IT196" s="262"/>
      <c r="IU196" s="262"/>
      <c r="IV196" s="262"/>
      <c r="IW196" s="262"/>
      <c r="IX196" s="262"/>
      <c r="IY196" s="262"/>
    </row>
    <row r="197" spans="1:259" s="261" customFormat="1" ht="69.95" customHeight="1">
      <c r="A197" s="274" t="s">
        <v>217</v>
      </c>
      <c r="B197" s="349"/>
      <c r="C197" s="349"/>
      <c r="D197" s="349"/>
      <c r="E197" s="349"/>
      <c r="F197" s="349"/>
      <c r="G197" s="349"/>
      <c r="H197" s="349"/>
      <c r="I197" s="349"/>
      <c r="J197" s="349"/>
      <c r="K197" s="349"/>
      <c r="L197" s="349"/>
      <c r="M197" s="349"/>
      <c r="N197" s="349"/>
      <c r="O197" s="349"/>
      <c r="P197" s="349"/>
      <c r="Q197" s="526"/>
      <c r="R197" s="589"/>
      <c r="S197" s="594"/>
      <c r="T197" s="596"/>
      <c r="U197" s="261"/>
      <c r="V197" s="261"/>
      <c r="W197" s="261"/>
      <c r="X197" s="261"/>
      <c r="Y197" s="261"/>
      <c r="Z197" s="261"/>
      <c r="AA197" s="261"/>
      <c r="AB197" s="261"/>
      <c r="AC197" s="261"/>
      <c r="AD197" s="261"/>
      <c r="AE197" s="261"/>
      <c r="AF197" s="261"/>
      <c r="AG197" s="261"/>
      <c r="AH197" s="261"/>
      <c r="AI197" s="261"/>
      <c r="AJ197" s="261"/>
      <c r="AK197" s="261"/>
      <c r="AL197" s="261"/>
      <c r="AM197" s="261"/>
      <c r="AN197" s="261"/>
      <c r="AO197" s="261"/>
      <c r="AP197" s="261"/>
      <c r="AQ197" s="261"/>
      <c r="AR197" s="261"/>
      <c r="AS197" s="261"/>
      <c r="AT197" s="261"/>
      <c r="AU197" s="261"/>
      <c r="AV197" s="261"/>
      <c r="AW197" s="261"/>
      <c r="AX197" s="261"/>
      <c r="AY197" s="261"/>
      <c r="AZ197" s="261"/>
      <c r="BA197" s="261"/>
      <c r="BB197" s="261"/>
      <c r="BC197" s="261"/>
      <c r="BD197" s="261"/>
      <c r="BE197" s="261"/>
      <c r="BF197" s="261"/>
      <c r="BG197" s="261"/>
      <c r="BH197" s="261"/>
      <c r="BI197" s="261"/>
      <c r="BJ197" s="261"/>
      <c r="BK197" s="261"/>
      <c r="BL197" s="261"/>
      <c r="BM197" s="261"/>
      <c r="BN197" s="261"/>
      <c r="BO197" s="261"/>
      <c r="BP197" s="261"/>
      <c r="BQ197" s="261"/>
      <c r="BR197" s="261"/>
      <c r="BS197" s="261"/>
      <c r="BT197" s="261"/>
      <c r="BU197" s="261"/>
      <c r="BV197" s="261"/>
      <c r="BW197" s="261"/>
      <c r="BX197" s="261"/>
      <c r="BY197" s="261"/>
      <c r="BZ197" s="261"/>
      <c r="CA197" s="261"/>
      <c r="CB197" s="261"/>
      <c r="CC197" s="261"/>
      <c r="CD197" s="261"/>
      <c r="CE197" s="261"/>
      <c r="CF197" s="261"/>
      <c r="CG197" s="261"/>
      <c r="CH197" s="261"/>
      <c r="CI197" s="261"/>
      <c r="CJ197" s="261"/>
      <c r="CK197" s="261"/>
      <c r="CL197" s="261"/>
      <c r="CM197" s="261"/>
      <c r="CN197" s="261"/>
      <c r="CO197" s="261"/>
      <c r="CP197" s="261"/>
      <c r="CQ197" s="261"/>
      <c r="CR197" s="261"/>
      <c r="CS197" s="261"/>
      <c r="CT197" s="261"/>
      <c r="CU197" s="261"/>
      <c r="CV197" s="261"/>
      <c r="CW197" s="261"/>
      <c r="CX197" s="261"/>
      <c r="CY197" s="261"/>
      <c r="CZ197" s="261"/>
      <c r="DA197" s="261"/>
      <c r="DB197" s="261"/>
      <c r="DC197" s="261"/>
      <c r="DD197" s="261"/>
      <c r="DE197" s="261"/>
      <c r="DF197" s="261"/>
      <c r="DG197" s="261"/>
      <c r="DH197" s="261"/>
      <c r="DI197" s="261"/>
      <c r="DJ197" s="261"/>
      <c r="DK197" s="261"/>
      <c r="DL197" s="261"/>
      <c r="DM197" s="261"/>
      <c r="DN197" s="261"/>
      <c r="DO197" s="261"/>
      <c r="DP197" s="261"/>
      <c r="DQ197" s="261"/>
      <c r="DR197" s="261"/>
      <c r="DS197" s="261"/>
      <c r="DT197" s="261"/>
      <c r="DU197" s="261"/>
      <c r="DV197" s="261"/>
      <c r="DW197" s="261"/>
      <c r="DX197" s="261"/>
      <c r="DY197" s="261"/>
      <c r="DZ197" s="261"/>
      <c r="EA197" s="261"/>
      <c r="EB197" s="261"/>
      <c r="EC197" s="261"/>
      <c r="ED197" s="261"/>
      <c r="EE197" s="261"/>
      <c r="EF197" s="261"/>
      <c r="EG197" s="261"/>
      <c r="EH197" s="261"/>
      <c r="EI197" s="261"/>
      <c r="EJ197" s="261"/>
      <c r="EK197" s="261"/>
      <c r="EL197" s="261"/>
      <c r="EM197" s="261"/>
      <c r="EN197" s="261"/>
      <c r="EO197" s="261"/>
      <c r="EP197" s="261"/>
      <c r="EQ197" s="261"/>
      <c r="ER197" s="261"/>
      <c r="ES197" s="261"/>
      <c r="ET197" s="261"/>
      <c r="EU197" s="261"/>
      <c r="EV197" s="261"/>
      <c r="EW197" s="261"/>
      <c r="EX197" s="261"/>
      <c r="EY197" s="261"/>
      <c r="EZ197" s="261"/>
      <c r="FA197" s="261"/>
      <c r="FB197" s="261"/>
      <c r="FC197" s="261"/>
      <c r="FD197" s="261"/>
      <c r="FE197" s="261"/>
      <c r="FF197" s="261"/>
      <c r="FG197" s="261"/>
      <c r="FH197" s="261"/>
      <c r="FI197" s="261"/>
      <c r="FJ197" s="261"/>
      <c r="FK197" s="261"/>
      <c r="FL197" s="261"/>
      <c r="FM197" s="261"/>
      <c r="FN197" s="261"/>
      <c r="FO197" s="261"/>
      <c r="FP197" s="261"/>
      <c r="FQ197" s="261"/>
      <c r="FR197" s="261"/>
      <c r="FS197" s="261"/>
      <c r="FT197" s="261"/>
      <c r="FU197" s="261"/>
      <c r="FV197" s="261"/>
      <c r="FW197" s="261"/>
      <c r="FX197" s="261"/>
      <c r="FY197" s="261"/>
      <c r="FZ197" s="261"/>
      <c r="GA197" s="261"/>
      <c r="GB197" s="261"/>
      <c r="GC197" s="261"/>
      <c r="GD197" s="261"/>
      <c r="GE197" s="261"/>
      <c r="GF197" s="261"/>
      <c r="GG197" s="261"/>
      <c r="GH197" s="261"/>
      <c r="GI197" s="261"/>
      <c r="GJ197" s="261"/>
      <c r="GK197" s="261"/>
      <c r="GL197" s="261"/>
      <c r="GM197" s="261"/>
      <c r="GN197" s="261"/>
      <c r="GO197" s="261"/>
      <c r="GP197" s="261"/>
      <c r="GQ197" s="261"/>
      <c r="GR197" s="261"/>
      <c r="GS197" s="261"/>
      <c r="GT197" s="261"/>
      <c r="GU197" s="261"/>
      <c r="GV197" s="261"/>
      <c r="GW197" s="261"/>
      <c r="GX197" s="261"/>
      <c r="GY197" s="261"/>
      <c r="GZ197" s="261"/>
      <c r="HA197" s="261"/>
      <c r="HB197" s="261"/>
      <c r="HC197" s="261"/>
      <c r="HD197" s="261"/>
      <c r="HE197" s="261"/>
      <c r="HF197" s="261"/>
      <c r="HG197" s="261"/>
      <c r="HH197" s="261"/>
      <c r="HI197" s="261"/>
      <c r="HJ197" s="261"/>
      <c r="HK197" s="261"/>
      <c r="HL197" s="261"/>
      <c r="HM197" s="261"/>
      <c r="HN197" s="261"/>
      <c r="HO197" s="261"/>
      <c r="HP197" s="261"/>
      <c r="HQ197" s="261"/>
      <c r="HR197" s="261"/>
      <c r="HS197" s="261"/>
      <c r="HT197" s="261"/>
      <c r="HU197" s="261"/>
      <c r="HV197" s="261"/>
      <c r="HW197" s="261"/>
      <c r="HX197" s="261"/>
      <c r="HY197" s="261"/>
      <c r="HZ197" s="261"/>
      <c r="IA197" s="261"/>
      <c r="IB197" s="261"/>
      <c r="IC197" s="261"/>
      <c r="ID197" s="261"/>
      <c r="IE197" s="261"/>
      <c r="IF197" s="261"/>
      <c r="IG197" s="261"/>
      <c r="IH197" s="261"/>
      <c r="II197" s="261"/>
      <c r="IJ197" s="261"/>
      <c r="IK197" s="261"/>
      <c r="IL197" s="261"/>
      <c r="IM197" s="261"/>
      <c r="IN197" s="261"/>
      <c r="IO197" s="261"/>
      <c r="IP197" s="261"/>
      <c r="IQ197" s="261"/>
      <c r="IR197" s="261"/>
      <c r="IS197" s="261"/>
      <c r="IT197" s="261"/>
      <c r="IU197" s="261"/>
      <c r="IV197" s="261"/>
      <c r="IW197" s="261"/>
      <c r="IX197" s="261"/>
      <c r="IY197" s="261"/>
    </row>
    <row r="198" spans="1:259" s="262" customFormat="1" ht="75" customHeight="1">
      <c r="A198" s="275"/>
      <c r="B198" s="350"/>
      <c r="C198" s="350"/>
      <c r="D198" s="350"/>
      <c r="E198" s="350"/>
      <c r="F198" s="350"/>
      <c r="G198" s="350"/>
      <c r="H198" s="350"/>
      <c r="I198" s="350"/>
      <c r="J198" s="350"/>
      <c r="K198" s="350"/>
      <c r="L198" s="449"/>
      <c r="M198" s="350"/>
      <c r="N198" s="350"/>
      <c r="O198" s="350"/>
      <c r="P198" s="350"/>
      <c r="Q198" s="527"/>
      <c r="R198" s="384"/>
      <c r="S198" s="594"/>
      <c r="T198" s="385"/>
      <c r="U198" s="261"/>
      <c r="V198" s="262"/>
      <c r="W198" s="262"/>
      <c r="X198" s="262"/>
      <c r="Y198" s="262"/>
      <c r="Z198" s="262"/>
      <c r="AA198" s="262"/>
      <c r="AB198" s="262"/>
      <c r="AC198" s="262"/>
      <c r="AD198" s="262"/>
      <c r="AE198" s="262"/>
      <c r="AF198" s="262"/>
      <c r="AG198" s="262"/>
      <c r="AH198" s="262"/>
      <c r="AI198" s="262"/>
      <c r="AJ198" s="262"/>
      <c r="AK198" s="262"/>
      <c r="AL198" s="262"/>
      <c r="AM198" s="262"/>
      <c r="AN198" s="262"/>
      <c r="AO198" s="262"/>
      <c r="AP198" s="262"/>
      <c r="AQ198" s="262"/>
      <c r="AR198" s="262"/>
      <c r="AS198" s="262"/>
      <c r="AT198" s="262"/>
      <c r="AU198" s="262"/>
      <c r="AV198" s="262"/>
      <c r="AW198" s="262"/>
      <c r="AX198" s="262"/>
      <c r="AY198" s="262"/>
      <c r="AZ198" s="262"/>
      <c r="BA198" s="262"/>
      <c r="BB198" s="262"/>
      <c r="BC198" s="262"/>
      <c r="BD198" s="262"/>
      <c r="BE198" s="262"/>
      <c r="BF198" s="262"/>
      <c r="BG198" s="262"/>
      <c r="BH198" s="262"/>
      <c r="BI198" s="262"/>
      <c r="BJ198" s="262"/>
      <c r="BK198" s="262"/>
      <c r="BL198" s="262"/>
      <c r="BM198" s="262"/>
      <c r="BN198" s="262"/>
      <c r="BO198" s="262"/>
      <c r="BP198" s="262"/>
      <c r="BQ198" s="262"/>
      <c r="BR198" s="262"/>
      <c r="BS198" s="262"/>
      <c r="BT198" s="262"/>
      <c r="BU198" s="262"/>
      <c r="BV198" s="262"/>
      <c r="BW198" s="262"/>
      <c r="BX198" s="262"/>
      <c r="BY198" s="262"/>
      <c r="BZ198" s="262"/>
      <c r="CA198" s="262"/>
      <c r="CB198" s="262"/>
      <c r="CC198" s="262"/>
      <c r="CD198" s="262"/>
      <c r="CE198" s="262"/>
      <c r="CF198" s="262"/>
      <c r="CG198" s="262"/>
      <c r="CH198" s="262"/>
      <c r="CI198" s="262"/>
      <c r="CJ198" s="262"/>
      <c r="CK198" s="262"/>
      <c r="CL198" s="262"/>
      <c r="CM198" s="262"/>
      <c r="CN198" s="262"/>
      <c r="CO198" s="262"/>
      <c r="CP198" s="262"/>
      <c r="CQ198" s="262"/>
      <c r="CR198" s="262"/>
      <c r="CS198" s="262"/>
      <c r="CT198" s="262"/>
      <c r="CU198" s="262"/>
      <c r="CV198" s="262"/>
      <c r="CW198" s="262"/>
      <c r="CX198" s="262"/>
      <c r="CY198" s="262"/>
      <c r="CZ198" s="262"/>
      <c r="DA198" s="262"/>
      <c r="DB198" s="262"/>
      <c r="DC198" s="262"/>
      <c r="DD198" s="262"/>
      <c r="DE198" s="262"/>
      <c r="DF198" s="262"/>
      <c r="DG198" s="262"/>
      <c r="DH198" s="262"/>
      <c r="DI198" s="262"/>
      <c r="DJ198" s="262"/>
      <c r="DK198" s="262"/>
      <c r="DL198" s="262"/>
      <c r="DM198" s="262"/>
      <c r="DN198" s="262"/>
      <c r="DO198" s="262"/>
      <c r="DP198" s="262"/>
      <c r="DQ198" s="262"/>
      <c r="DR198" s="262"/>
      <c r="DS198" s="262"/>
      <c r="DT198" s="262"/>
      <c r="DU198" s="262"/>
      <c r="DV198" s="262"/>
      <c r="DW198" s="262"/>
      <c r="DX198" s="262"/>
      <c r="DY198" s="262"/>
      <c r="DZ198" s="262"/>
      <c r="EA198" s="262"/>
      <c r="EB198" s="262"/>
      <c r="EC198" s="262"/>
      <c r="ED198" s="262"/>
      <c r="EE198" s="262"/>
      <c r="EF198" s="262"/>
      <c r="EG198" s="262"/>
      <c r="EH198" s="262"/>
      <c r="EI198" s="262"/>
      <c r="EJ198" s="262"/>
      <c r="EK198" s="262"/>
      <c r="EL198" s="262"/>
      <c r="EM198" s="262"/>
      <c r="EN198" s="262"/>
      <c r="EO198" s="262"/>
      <c r="EP198" s="262"/>
      <c r="EQ198" s="262"/>
      <c r="ER198" s="262"/>
      <c r="ES198" s="262"/>
      <c r="ET198" s="262"/>
      <c r="EU198" s="262"/>
      <c r="EV198" s="262"/>
      <c r="EW198" s="262"/>
      <c r="EX198" s="262"/>
      <c r="EY198" s="262"/>
      <c r="EZ198" s="262"/>
      <c r="FA198" s="262"/>
      <c r="FB198" s="262"/>
      <c r="FC198" s="262"/>
      <c r="FD198" s="262"/>
      <c r="FE198" s="262"/>
      <c r="FF198" s="262"/>
      <c r="FG198" s="262"/>
      <c r="FH198" s="262"/>
      <c r="FI198" s="262"/>
      <c r="FJ198" s="262"/>
      <c r="FK198" s="262"/>
      <c r="FL198" s="262"/>
      <c r="FM198" s="262"/>
      <c r="FN198" s="262"/>
      <c r="FO198" s="262"/>
      <c r="FP198" s="262"/>
      <c r="FQ198" s="262"/>
      <c r="FR198" s="262"/>
      <c r="FS198" s="262"/>
      <c r="FT198" s="262"/>
      <c r="FU198" s="262"/>
      <c r="FV198" s="262"/>
      <c r="FW198" s="262"/>
      <c r="FX198" s="262"/>
      <c r="FY198" s="262"/>
      <c r="FZ198" s="262"/>
      <c r="GA198" s="262"/>
      <c r="GB198" s="262"/>
      <c r="GC198" s="262"/>
      <c r="GD198" s="262"/>
      <c r="GE198" s="262"/>
      <c r="GF198" s="262"/>
      <c r="GG198" s="262"/>
      <c r="GH198" s="262"/>
      <c r="GI198" s="262"/>
      <c r="GJ198" s="262"/>
      <c r="GK198" s="262"/>
      <c r="GL198" s="262"/>
      <c r="GM198" s="262"/>
      <c r="GN198" s="262"/>
      <c r="GO198" s="262"/>
      <c r="GP198" s="262"/>
      <c r="GQ198" s="262"/>
      <c r="GR198" s="262"/>
      <c r="GS198" s="262"/>
      <c r="GT198" s="262"/>
      <c r="GU198" s="262"/>
      <c r="GV198" s="262"/>
      <c r="GW198" s="262"/>
      <c r="GX198" s="262"/>
      <c r="GY198" s="262"/>
      <c r="GZ198" s="262"/>
      <c r="HA198" s="262"/>
      <c r="HB198" s="262"/>
      <c r="HC198" s="262"/>
      <c r="HD198" s="262"/>
      <c r="HE198" s="262"/>
      <c r="HF198" s="262"/>
      <c r="HG198" s="262"/>
      <c r="HH198" s="262"/>
      <c r="HI198" s="262"/>
      <c r="HJ198" s="262"/>
      <c r="HK198" s="262"/>
      <c r="HL198" s="262"/>
      <c r="HM198" s="262"/>
      <c r="HN198" s="262"/>
      <c r="HO198" s="262"/>
      <c r="HP198" s="262"/>
      <c r="HQ198" s="262"/>
      <c r="HR198" s="262"/>
      <c r="HS198" s="262"/>
      <c r="HT198" s="262"/>
      <c r="HU198" s="262"/>
      <c r="HV198" s="262"/>
      <c r="HW198" s="262"/>
      <c r="HX198" s="262"/>
      <c r="HY198" s="262"/>
      <c r="HZ198" s="262"/>
      <c r="IA198" s="262"/>
      <c r="IB198" s="262"/>
      <c r="IC198" s="262"/>
      <c r="ID198" s="262"/>
      <c r="IE198" s="262"/>
      <c r="IF198" s="262"/>
      <c r="IG198" s="262"/>
      <c r="IH198" s="262"/>
      <c r="II198" s="262"/>
      <c r="IJ198" s="262"/>
      <c r="IK198" s="262"/>
      <c r="IL198" s="262"/>
      <c r="IM198" s="262"/>
      <c r="IN198" s="262"/>
      <c r="IO198" s="262"/>
      <c r="IP198" s="262"/>
      <c r="IQ198" s="262"/>
      <c r="IR198" s="262"/>
      <c r="IS198" s="262"/>
      <c r="IT198" s="262"/>
      <c r="IU198" s="262"/>
      <c r="IV198" s="262"/>
      <c r="IW198" s="262"/>
      <c r="IX198" s="262"/>
      <c r="IY198" s="262"/>
    </row>
    <row r="199" spans="1:259" s="262" customFormat="1" ht="75" customHeight="1">
      <c r="A199" s="276"/>
      <c r="B199" s="351"/>
      <c r="C199" s="351"/>
      <c r="D199" s="351"/>
      <c r="E199" s="351"/>
      <c r="F199" s="351"/>
      <c r="G199" s="351"/>
      <c r="H199" s="351"/>
      <c r="I199" s="351"/>
      <c r="J199" s="351"/>
      <c r="K199" s="351"/>
      <c r="L199" s="450"/>
      <c r="M199" s="351"/>
      <c r="N199" s="351"/>
      <c r="O199" s="351"/>
      <c r="P199" s="351"/>
      <c r="Q199" s="528"/>
      <c r="R199" s="384"/>
      <c r="S199" s="594"/>
      <c r="T199" s="385"/>
      <c r="U199" s="261"/>
      <c r="V199" s="262"/>
      <c r="W199" s="262"/>
      <c r="X199" s="262"/>
      <c r="Y199" s="262"/>
      <c r="Z199" s="262"/>
      <c r="AA199" s="262"/>
      <c r="AB199" s="262"/>
      <c r="AC199" s="262"/>
      <c r="AD199" s="262"/>
      <c r="AE199" s="262"/>
      <c r="AF199" s="262"/>
      <c r="AG199" s="262"/>
      <c r="AH199" s="262"/>
      <c r="AI199" s="262"/>
      <c r="AJ199" s="262"/>
      <c r="AK199" s="262"/>
      <c r="AL199" s="262"/>
      <c r="AM199" s="262"/>
      <c r="AN199" s="262"/>
      <c r="AO199" s="262"/>
      <c r="AP199" s="262"/>
      <c r="AQ199" s="262"/>
      <c r="AR199" s="262"/>
      <c r="AS199" s="262"/>
      <c r="AT199" s="262"/>
      <c r="AU199" s="262"/>
      <c r="AV199" s="262"/>
      <c r="AW199" s="262"/>
      <c r="AX199" s="262"/>
      <c r="AY199" s="262"/>
      <c r="AZ199" s="262"/>
      <c r="BA199" s="262"/>
      <c r="BB199" s="262"/>
      <c r="BC199" s="262"/>
      <c r="BD199" s="262"/>
      <c r="BE199" s="262"/>
      <c r="BF199" s="262"/>
      <c r="BG199" s="262"/>
      <c r="BH199" s="262"/>
      <c r="BI199" s="262"/>
      <c r="BJ199" s="262"/>
      <c r="BK199" s="262"/>
      <c r="BL199" s="262"/>
      <c r="BM199" s="262"/>
      <c r="BN199" s="262"/>
      <c r="BO199" s="262"/>
      <c r="BP199" s="262"/>
      <c r="BQ199" s="262"/>
      <c r="BR199" s="262"/>
      <c r="BS199" s="262"/>
      <c r="BT199" s="262"/>
      <c r="BU199" s="262"/>
      <c r="BV199" s="262"/>
      <c r="BW199" s="262"/>
      <c r="BX199" s="262"/>
      <c r="BY199" s="262"/>
      <c r="BZ199" s="262"/>
      <c r="CA199" s="262"/>
      <c r="CB199" s="262"/>
      <c r="CC199" s="262"/>
      <c r="CD199" s="262"/>
      <c r="CE199" s="262"/>
      <c r="CF199" s="262"/>
      <c r="CG199" s="262"/>
      <c r="CH199" s="262"/>
      <c r="CI199" s="262"/>
      <c r="CJ199" s="262"/>
      <c r="CK199" s="262"/>
      <c r="CL199" s="262"/>
      <c r="CM199" s="262"/>
      <c r="CN199" s="262"/>
      <c r="CO199" s="262"/>
      <c r="CP199" s="262"/>
      <c r="CQ199" s="262"/>
      <c r="CR199" s="262"/>
      <c r="CS199" s="262"/>
      <c r="CT199" s="262"/>
      <c r="CU199" s="262"/>
      <c r="CV199" s="262"/>
      <c r="CW199" s="262"/>
      <c r="CX199" s="262"/>
      <c r="CY199" s="262"/>
      <c r="CZ199" s="262"/>
      <c r="DA199" s="262"/>
      <c r="DB199" s="262"/>
      <c r="DC199" s="262"/>
      <c r="DD199" s="262"/>
      <c r="DE199" s="262"/>
      <c r="DF199" s="262"/>
      <c r="DG199" s="262"/>
      <c r="DH199" s="262"/>
      <c r="DI199" s="262"/>
      <c r="DJ199" s="262"/>
      <c r="DK199" s="262"/>
      <c r="DL199" s="262"/>
      <c r="DM199" s="262"/>
      <c r="DN199" s="262"/>
      <c r="DO199" s="262"/>
      <c r="DP199" s="262"/>
      <c r="DQ199" s="262"/>
      <c r="DR199" s="262"/>
      <c r="DS199" s="262"/>
      <c r="DT199" s="262"/>
      <c r="DU199" s="262"/>
      <c r="DV199" s="262"/>
      <c r="DW199" s="262"/>
      <c r="DX199" s="262"/>
      <c r="DY199" s="262"/>
      <c r="DZ199" s="262"/>
      <c r="EA199" s="262"/>
      <c r="EB199" s="262"/>
      <c r="EC199" s="262"/>
      <c r="ED199" s="262"/>
      <c r="EE199" s="262"/>
      <c r="EF199" s="262"/>
      <c r="EG199" s="262"/>
      <c r="EH199" s="262"/>
      <c r="EI199" s="262"/>
      <c r="EJ199" s="262"/>
      <c r="EK199" s="262"/>
      <c r="EL199" s="262"/>
      <c r="EM199" s="262"/>
      <c r="EN199" s="262"/>
      <c r="EO199" s="262"/>
      <c r="EP199" s="262"/>
      <c r="EQ199" s="262"/>
      <c r="ER199" s="262"/>
      <c r="ES199" s="262"/>
      <c r="ET199" s="262"/>
      <c r="EU199" s="262"/>
      <c r="EV199" s="262"/>
      <c r="EW199" s="262"/>
      <c r="EX199" s="262"/>
      <c r="EY199" s="262"/>
      <c r="EZ199" s="262"/>
      <c r="FA199" s="262"/>
      <c r="FB199" s="262"/>
      <c r="FC199" s="262"/>
      <c r="FD199" s="262"/>
      <c r="FE199" s="262"/>
      <c r="FF199" s="262"/>
      <c r="FG199" s="262"/>
      <c r="FH199" s="262"/>
      <c r="FI199" s="262"/>
      <c r="FJ199" s="262"/>
      <c r="FK199" s="262"/>
      <c r="FL199" s="262"/>
      <c r="FM199" s="262"/>
      <c r="FN199" s="262"/>
      <c r="FO199" s="262"/>
      <c r="FP199" s="262"/>
      <c r="FQ199" s="262"/>
      <c r="FR199" s="262"/>
      <c r="FS199" s="262"/>
      <c r="FT199" s="262"/>
      <c r="FU199" s="262"/>
      <c r="FV199" s="262"/>
      <c r="FW199" s="262"/>
      <c r="FX199" s="262"/>
      <c r="FY199" s="262"/>
      <c r="FZ199" s="262"/>
      <c r="GA199" s="262"/>
      <c r="GB199" s="262"/>
      <c r="GC199" s="262"/>
      <c r="GD199" s="262"/>
      <c r="GE199" s="262"/>
      <c r="GF199" s="262"/>
      <c r="GG199" s="262"/>
      <c r="GH199" s="262"/>
      <c r="GI199" s="262"/>
      <c r="GJ199" s="262"/>
      <c r="GK199" s="262"/>
      <c r="GL199" s="262"/>
      <c r="GM199" s="262"/>
      <c r="GN199" s="262"/>
      <c r="GO199" s="262"/>
      <c r="GP199" s="262"/>
      <c r="GQ199" s="262"/>
      <c r="GR199" s="262"/>
      <c r="GS199" s="262"/>
      <c r="GT199" s="262"/>
      <c r="GU199" s="262"/>
      <c r="GV199" s="262"/>
      <c r="GW199" s="262"/>
      <c r="GX199" s="262"/>
      <c r="GY199" s="262"/>
      <c r="GZ199" s="262"/>
      <c r="HA199" s="262"/>
      <c r="HB199" s="262"/>
      <c r="HC199" s="262"/>
      <c r="HD199" s="262"/>
      <c r="HE199" s="262"/>
      <c r="HF199" s="262"/>
      <c r="HG199" s="262"/>
      <c r="HH199" s="262"/>
      <c r="HI199" s="262"/>
      <c r="HJ199" s="262"/>
      <c r="HK199" s="262"/>
      <c r="HL199" s="262"/>
      <c r="HM199" s="262"/>
      <c r="HN199" s="262"/>
      <c r="HO199" s="262"/>
      <c r="HP199" s="262"/>
      <c r="HQ199" s="262"/>
      <c r="HR199" s="262"/>
      <c r="HS199" s="262"/>
      <c r="HT199" s="262"/>
      <c r="HU199" s="262"/>
      <c r="HV199" s="262"/>
      <c r="HW199" s="262"/>
      <c r="HX199" s="262"/>
      <c r="HY199" s="262"/>
      <c r="HZ199" s="262"/>
      <c r="IA199" s="262"/>
      <c r="IB199" s="262"/>
      <c r="IC199" s="262"/>
      <c r="ID199" s="262"/>
      <c r="IE199" s="262"/>
      <c r="IF199" s="262"/>
      <c r="IG199" s="262"/>
      <c r="IH199" s="262"/>
      <c r="II199" s="262"/>
      <c r="IJ199" s="262"/>
      <c r="IK199" s="262"/>
      <c r="IL199" s="262"/>
      <c r="IM199" s="262"/>
      <c r="IN199" s="262"/>
      <c r="IO199" s="262"/>
      <c r="IP199" s="262"/>
      <c r="IQ199" s="262"/>
      <c r="IR199" s="262"/>
      <c r="IS199" s="262"/>
      <c r="IT199" s="262"/>
      <c r="IU199" s="262"/>
      <c r="IV199" s="262"/>
      <c r="IW199" s="262"/>
      <c r="IX199" s="262"/>
      <c r="IY199" s="262"/>
    </row>
    <row r="200" spans="1:259" s="261" customFormat="1" ht="69.95" customHeight="1">
      <c r="A200" s="293" t="s">
        <v>86</v>
      </c>
      <c r="B200" s="369"/>
      <c r="C200" s="369"/>
      <c r="D200" s="369"/>
      <c r="E200" s="369"/>
      <c r="F200" s="369"/>
      <c r="G200" s="369"/>
      <c r="H200" s="369"/>
      <c r="I200" s="369"/>
      <c r="J200" s="369"/>
      <c r="K200" s="369"/>
      <c r="L200" s="369"/>
      <c r="M200" s="369"/>
      <c r="N200" s="369"/>
      <c r="O200" s="369"/>
      <c r="P200" s="369"/>
      <c r="Q200" s="545"/>
      <c r="R200" s="589"/>
      <c r="S200" s="594"/>
      <c r="T200" s="604" t="s">
        <v>223</v>
      </c>
      <c r="U200" s="609"/>
      <c r="V200" s="609"/>
      <c r="W200" s="609"/>
      <c r="X200" s="609"/>
      <c r="Y200" s="610"/>
      <c r="Z200" s="610"/>
      <c r="AA200" s="610"/>
      <c r="AB200" s="610"/>
      <c r="AC200" s="610"/>
      <c r="AD200" s="610"/>
      <c r="AE200" s="610"/>
      <c r="AF200" s="610"/>
      <c r="AG200" s="610"/>
      <c r="AH200" s="610"/>
      <c r="AI200" s="610"/>
      <c r="AJ200" s="610"/>
      <c r="AK200" s="610"/>
      <c r="AL200" s="610"/>
      <c r="AM200" s="610"/>
      <c r="AN200" s="610"/>
      <c r="AO200" s="609"/>
      <c r="AP200" s="609"/>
      <c r="AQ200" s="609"/>
      <c r="AR200" s="609"/>
      <c r="AS200" s="609"/>
      <c r="AT200" s="609"/>
      <c r="AU200" s="609"/>
      <c r="AV200" s="609"/>
      <c r="AW200" s="609"/>
      <c r="AX200" s="609"/>
      <c r="AY200" s="609"/>
      <c r="AZ200" s="609"/>
      <c r="BA200" s="609"/>
      <c r="BB200" s="609"/>
      <c r="BC200" s="609"/>
      <c r="BD200" s="609"/>
      <c r="BE200" s="609"/>
      <c r="BF200" s="261"/>
      <c r="BG200" s="261"/>
      <c r="BH200" s="261"/>
      <c r="BI200" s="261"/>
      <c r="BJ200" s="261"/>
      <c r="BK200" s="261"/>
      <c r="BL200" s="261"/>
      <c r="BM200" s="261"/>
      <c r="BN200" s="261"/>
      <c r="BO200" s="261"/>
      <c r="BP200" s="261"/>
      <c r="BQ200" s="261"/>
      <c r="BR200" s="261"/>
      <c r="BS200" s="261"/>
      <c r="BT200" s="261"/>
      <c r="BU200" s="261"/>
      <c r="BV200" s="261"/>
      <c r="BW200" s="261"/>
      <c r="BX200" s="261"/>
      <c r="BY200" s="261"/>
      <c r="BZ200" s="261"/>
      <c r="CA200" s="261"/>
      <c r="CB200" s="261"/>
      <c r="CC200" s="261"/>
      <c r="CD200" s="261"/>
      <c r="CE200" s="261"/>
      <c r="CF200" s="261"/>
      <c r="CG200" s="261"/>
      <c r="CH200" s="261"/>
      <c r="CI200" s="261"/>
      <c r="CJ200" s="261"/>
      <c r="CK200" s="261"/>
      <c r="CL200" s="261"/>
      <c r="CM200" s="261"/>
      <c r="CN200" s="261"/>
      <c r="CO200" s="261"/>
      <c r="CP200" s="261"/>
      <c r="CQ200" s="261"/>
      <c r="CR200" s="261"/>
      <c r="CS200" s="261"/>
      <c r="CT200" s="261"/>
      <c r="CU200" s="261"/>
      <c r="CV200" s="261"/>
      <c r="CW200" s="261"/>
      <c r="CX200" s="261"/>
      <c r="CY200" s="261"/>
      <c r="CZ200" s="261"/>
      <c r="DA200" s="261"/>
      <c r="DB200" s="261"/>
      <c r="DC200" s="261"/>
      <c r="DD200" s="261"/>
      <c r="DE200" s="261"/>
      <c r="DF200" s="261"/>
      <c r="DG200" s="261"/>
      <c r="DH200" s="261"/>
      <c r="DI200" s="261"/>
      <c r="DJ200" s="261"/>
      <c r="DK200" s="261"/>
      <c r="DL200" s="261"/>
      <c r="DM200" s="261"/>
      <c r="DN200" s="261"/>
      <c r="DO200" s="261"/>
      <c r="DP200" s="261"/>
      <c r="DQ200" s="261"/>
      <c r="DR200" s="261"/>
      <c r="DS200" s="261"/>
      <c r="DT200" s="261"/>
      <c r="DU200" s="261"/>
      <c r="DV200" s="261"/>
      <c r="DW200" s="261"/>
      <c r="DX200" s="261"/>
      <c r="DY200" s="261"/>
      <c r="DZ200" s="261"/>
      <c r="EA200" s="261"/>
      <c r="EB200" s="261"/>
      <c r="EC200" s="261"/>
      <c r="ED200" s="261"/>
      <c r="EE200" s="261"/>
      <c r="EF200" s="261"/>
      <c r="EG200" s="261"/>
      <c r="EH200" s="261"/>
      <c r="EI200" s="261"/>
      <c r="EJ200" s="261"/>
      <c r="EK200" s="261"/>
      <c r="EL200" s="261"/>
      <c r="EM200" s="261"/>
      <c r="EN200" s="261"/>
      <c r="EO200" s="261"/>
      <c r="EP200" s="261"/>
      <c r="EQ200" s="261"/>
      <c r="ER200" s="261"/>
      <c r="ES200" s="261"/>
      <c r="ET200" s="261"/>
      <c r="EU200" s="261"/>
      <c r="EV200" s="261"/>
      <c r="EW200" s="261"/>
      <c r="EX200" s="261"/>
      <c r="EY200" s="261"/>
      <c r="EZ200" s="261"/>
      <c r="FA200" s="261"/>
      <c r="FB200" s="261"/>
      <c r="FC200" s="261"/>
      <c r="FD200" s="261"/>
      <c r="FE200" s="261"/>
      <c r="FF200" s="261"/>
      <c r="FG200" s="261"/>
      <c r="FH200" s="261"/>
      <c r="FI200" s="261"/>
      <c r="FJ200" s="261"/>
      <c r="FK200" s="261"/>
      <c r="FL200" s="261"/>
      <c r="FM200" s="261"/>
      <c r="FN200" s="261"/>
      <c r="FO200" s="261"/>
      <c r="FP200" s="261"/>
      <c r="FQ200" s="261"/>
      <c r="FR200" s="261"/>
      <c r="FS200" s="261"/>
      <c r="FT200" s="261"/>
      <c r="FU200" s="261"/>
      <c r="FV200" s="261"/>
      <c r="FW200" s="261"/>
      <c r="FX200" s="261"/>
      <c r="FY200" s="261"/>
      <c r="FZ200" s="261"/>
      <c r="GA200" s="261"/>
      <c r="GB200" s="261"/>
      <c r="GC200" s="261"/>
      <c r="GD200" s="261"/>
      <c r="GE200" s="261"/>
      <c r="GF200" s="261"/>
      <c r="GG200" s="261"/>
      <c r="GH200" s="261"/>
      <c r="GI200" s="261"/>
      <c r="GJ200" s="261"/>
      <c r="GK200" s="261"/>
      <c r="GL200" s="261"/>
      <c r="GM200" s="261"/>
      <c r="GN200" s="261"/>
      <c r="GO200" s="261"/>
      <c r="GP200" s="261"/>
      <c r="GQ200" s="261"/>
      <c r="GR200" s="261"/>
      <c r="GS200" s="261"/>
      <c r="GT200" s="261"/>
      <c r="GU200" s="261"/>
      <c r="GV200" s="261"/>
      <c r="GW200" s="261"/>
      <c r="GX200" s="261"/>
      <c r="GY200" s="261"/>
      <c r="GZ200" s="261"/>
      <c r="HA200" s="261"/>
      <c r="HB200" s="261"/>
      <c r="HC200" s="261"/>
      <c r="HD200" s="261"/>
      <c r="HE200" s="261"/>
      <c r="HF200" s="261"/>
      <c r="HG200" s="261"/>
      <c r="HH200" s="261"/>
      <c r="HI200" s="261"/>
      <c r="HJ200" s="261"/>
      <c r="HK200" s="261"/>
      <c r="HL200" s="261"/>
      <c r="HM200" s="261"/>
      <c r="HN200" s="261"/>
      <c r="HO200" s="261"/>
      <c r="HP200" s="261"/>
      <c r="HQ200" s="261"/>
      <c r="HR200" s="261"/>
      <c r="HS200" s="261"/>
      <c r="HT200" s="261"/>
      <c r="HU200" s="261"/>
      <c r="HV200" s="261"/>
      <c r="HW200" s="261"/>
      <c r="HX200" s="261"/>
      <c r="HY200" s="261"/>
      <c r="HZ200" s="261"/>
      <c r="IA200" s="261"/>
      <c r="IB200" s="261"/>
      <c r="IC200" s="261"/>
      <c r="ID200" s="261"/>
      <c r="IE200" s="261"/>
      <c r="IF200" s="261"/>
      <c r="IG200" s="261"/>
      <c r="IH200" s="261"/>
      <c r="II200" s="261"/>
      <c r="IJ200" s="261"/>
      <c r="IK200" s="261"/>
      <c r="IL200" s="261"/>
      <c r="IM200" s="261"/>
      <c r="IN200" s="261"/>
      <c r="IO200" s="261"/>
      <c r="IP200" s="261"/>
      <c r="IQ200" s="261"/>
      <c r="IR200" s="261"/>
      <c r="IS200" s="261"/>
      <c r="IT200" s="261"/>
      <c r="IU200" s="261"/>
      <c r="IV200" s="261"/>
      <c r="IW200" s="261"/>
      <c r="IX200" s="261"/>
      <c r="IY200" s="261"/>
    </row>
    <row r="201" spans="1:259" s="261" customFormat="1" ht="69.95" customHeight="1">
      <c r="A201" s="277" t="s">
        <v>201</v>
      </c>
      <c r="B201" s="388"/>
      <c r="C201" s="388"/>
      <c r="D201" s="388"/>
      <c r="E201" s="388"/>
      <c r="F201" s="388"/>
      <c r="G201" s="388"/>
      <c r="H201" s="388"/>
      <c r="I201" s="388"/>
      <c r="J201" s="388"/>
      <c r="K201" s="388"/>
      <c r="L201" s="388"/>
      <c r="M201" s="388"/>
      <c r="N201" s="388"/>
      <c r="O201" s="388"/>
      <c r="P201" s="388"/>
      <c r="Q201" s="561"/>
      <c r="R201" s="384"/>
      <c r="S201" s="594"/>
      <c r="T201" s="598"/>
      <c r="U201" s="609"/>
      <c r="V201" s="609"/>
      <c r="W201" s="609"/>
      <c r="X201" s="609"/>
      <c r="Y201" s="609"/>
      <c r="Z201" s="609"/>
      <c r="AA201" s="609"/>
      <c r="AB201" s="609"/>
      <c r="AC201" s="609"/>
      <c r="AD201" s="609"/>
      <c r="AE201" s="609"/>
      <c r="AF201" s="609"/>
      <c r="AG201" s="609"/>
      <c r="AH201" s="609"/>
      <c r="AI201" s="609"/>
      <c r="AJ201" s="609"/>
      <c r="AK201" s="609"/>
      <c r="AL201" s="609"/>
      <c r="AM201" s="609"/>
      <c r="AN201" s="609"/>
      <c r="AO201" s="609"/>
      <c r="AP201" s="609"/>
      <c r="AQ201" s="609"/>
      <c r="AR201" s="609"/>
      <c r="AS201" s="609"/>
      <c r="AT201" s="609"/>
      <c r="AU201" s="609"/>
      <c r="AV201" s="609"/>
      <c r="AW201" s="609"/>
      <c r="AX201" s="609"/>
      <c r="AY201" s="609"/>
      <c r="AZ201" s="609"/>
      <c r="BA201" s="609"/>
      <c r="BB201" s="609"/>
      <c r="BC201" s="609"/>
      <c r="BD201" s="609"/>
      <c r="BE201" s="609"/>
      <c r="BF201" s="261"/>
      <c r="BG201" s="261"/>
      <c r="BH201" s="261"/>
      <c r="BI201" s="261"/>
      <c r="BJ201" s="261"/>
      <c r="BK201" s="261"/>
      <c r="BL201" s="261"/>
      <c r="BM201" s="261"/>
      <c r="BN201" s="261"/>
      <c r="BO201" s="261"/>
      <c r="BP201" s="261"/>
      <c r="BQ201" s="261"/>
      <c r="BR201" s="261"/>
      <c r="BS201" s="261"/>
      <c r="BT201" s="261"/>
      <c r="BU201" s="261"/>
      <c r="BV201" s="261"/>
      <c r="BW201" s="261"/>
      <c r="BX201" s="261"/>
      <c r="BY201" s="261"/>
      <c r="BZ201" s="261"/>
      <c r="CA201" s="261"/>
      <c r="CB201" s="261"/>
      <c r="CC201" s="261"/>
      <c r="CD201" s="261"/>
      <c r="CE201" s="261"/>
      <c r="CF201" s="261"/>
      <c r="CG201" s="261"/>
      <c r="CH201" s="261"/>
      <c r="CI201" s="261"/>
      <c r="CJ201" s="261"/>
      <c r="CK201" s="261"/>
      <c r="CL201" s="261"/>
      <c r="CM201" s="261"/>
      <c r="CN201" s="261"/>
      <c r="CO201" s="261"/>
      <c r="CP201" s="261"/>
      <c r="CQ201" s="261"/>
      <c r="CR201" s="261"/>
      <c r="CS201" s="261"/>
      <c r="CT201" s="261"/>
      <c r="CU201" s="261"/>
      <c r="CV201" s="261"/>
      <c r="CW201" s="261"/>
      <c r="CX201" s="261"/>
      <c r="CY201" s="261"/>
      <c r="CZ201" s="261"/>
      <c r="DA201" s="261"/>
      <c r="DB201" s="261"/>
      <c r="DC201" s="261"/>
      <c r="DD201" s="261"/>
      <c r="DE201" s="261"/>
      <c r="DF201" s="261"/>
      <c r="DG201" s="261"/>
      <c r="DH201" s="261"/>
      <c r="DI201" s="261"/>
      <c r="DJ201" s="261"/>
      <c r="DK201" s="261"/>
      <c r="DL201" s="261"/>
      <c r="DM201" s="261"/>
      <c r="DN201" s="261"/>
      <c r="DO201" s="261"/>
      <c r="DP201" s="261"/>
      <c r="DQ201" s="261"/>
      <c r="DR201" s="261"/>
      <c r="DS201" s="261"/>
      <c r="DT201" s="261"/>
      <c r="DU201" s="261"/>
      <c r="DV201" s="261"/>
      <c r="DW201" s="261"/>
      <c r="DX201" s="261"/>
      <c r="DY201" s="261"/>
      <c r="DZ201" s="261"/>
      <c r="EA201" s="261"/>
      <c r="EB201" s="261"/>
      <c r="EC201" s="261"/>
      <c r="ED201" s="261"/>
      <c r="EE201" s="261"/>
      <c r="EF201" s="261"/>
      <c r="EG201" s="261"/>
      <c r="EH201" s="261"/>
      <c r="EI201" s="261"/>
      <c r="EJ201" s="261"/>
      <c r="EK201" s="261"/>
      <c r="EL201" s="261"/>
      <c r="EM201" s="261"/>
      <c r="EN201" s="261"/>
      <c r="EO201" s="261"/>
      <c r="EP201" s="261"/>
      <c r="EQ201" s="261"/>
      <c r="ER201" s="261"/>
      <c r="ES201" s="261"/>
      <c r="ET201" s="261"/>
      <c r="EU201" s="261"/>
      <c r="EV201" s="261"/>
      <c r="EW201" s="261"/>
      <c r="EX201" s="261"/>
      <c r="EY201" s="261"/>
      <c r="EZ201" s="261"/>
      <c r="FA201" s="261"/>
      <c r="FB201" s="261"/>
      <c r="FC201" s="261"/>
      <c r="FD201" s="261"/>
      <c r="FE201" s="261"/>
      <c r="FF201" s="261"/>
      <c r="FG201" s="261"/>
      <c r="FH201" s="261"/>
      <c r="FI201" s="261"/>
      <c r="FJ201" s="261"/>
      <c r="FK201" s="261"/>
      <c r="FL201" s="261"/>
      <c r="FM201" s="261"/>
      <c r="FN201" s="261"/>
      <c r="FO201" s="261"/>
      <c r="FP201" s="261"/>
      <c r="FQ201" s="261"/>
      <c r="FR201" s="261"/>
      <c r="FS201" s="261"/>
      <c r="FT201" s="261"/>
      <c r="FU201" s="261"/>
      <c r="FV201" s="261"/>
      <c r="FW201" s="261"/>
      <c r="FX201" s="261"/>
      <c r="FY201" s="261"/>
      <c r="FZ201" s="261"/>
      <c r="GA201" s="261"/>
      <c r="GB201" s="261"/>
      <c r="GC201" s="261"/>
      <c r="GD201" s="261"/>
      <c r="GE201" s="261"/>
      <c r="GF201" s="261"/>
      <c r="GG201" s="261"/>
      <c r="GH201" s="261"/>
      <c r="GI201" s="261"/>
      <c r="GJ201" s="261"/>
      <c r="GK201" s="261"/>
      <c r="GL201" s="261"/>
      <c r="GM201" s="261"/>
      <c r="GN201" s="261"/>
      <c r="GO201" s="261"/>
      <c r="GP201" s="261"/>
      <c r="GQ201" s="261"/>
      <c r="GR201" s="261"/>
      <c r="GS201" s="261"/>
      <c r="GT201" s="261"/>
      <c r="GU201" s="261"/>
      <c r="GV201" s="261"/>
      <c r="GW201" s="261"/>
      <c r="GX201" s="261"/>
      <c r="GY201" s="261"/>
      <c r="GZ201" s="261"/>
      <c r="HA201" s="261"/>
      <c r="HB201" s="261"/>
      <c r="HC201" s="261"/>
      <c r="HD201" s="261"/>
      <c r="HE201" s="261"/>
      <c r="HF201" s="261"/>
      <c r="HG201" s="261"/>
      <c r="HH201" s="261"/>
      <c r="HI201" s="261"/>
      <c r="HJ201" s="261"/>
      <c r="HK201" s="261"/>
      <c r="HL201" s="261"/>
      <c r="HM201" s="261"/>
      <c r="HN201" s="261"/>
      <c r="HO201" s="261"/>
      <c r="HP201" s="261"/>
      <c r="HQ201" s="261"/>
      <c r="HR201" s="261"/>
      <c r="HS201" s="261"/>
      <c r="HT201" s="261"/>
      <c r="HU201" s="261"/>
      <c r="HV201" s="261"/>
      <c r="HW201" s="261"/>
      <c r="HX201" s="261"/>
      <c r="HY201" s="261"/>
      <c r="HZ201" s="261"/>
      <c r="IA201" s="261"/>
      <c r="IB201" s="261"/>
      <c r="IC201" s="261"/>
      <c r="ID201" s="261"/>
      <c r="IE201" s="261"/>
      <c r="IF201" s="261"/>
      <c r="IG201" s="261"/>
      <c r="IH201" s="261"/>
      <c r="II201" s="261"/>
      <c r="IJ201" s="261"/>
      <c r="IK201" s="261"/>
      <c r="IL201" s="261"/>
      <c r="IM201" s="261"/>
      <c r="IN201" s="261"/>
      <c r="IO201" s="261"/>
      <c r="IP201" s="261"/>
      <c r="IQ201" s="261"/>
      <c r="IR201" s="261"/>
      <c r="IS201" s="261"/>
      <c r="IT201" s="261"/>
      <c r="IU201" s="261"/>
      <c r="IV201" s="261"/>
      <c r="IW201" s="261"/>
      <c r="IX201" s="261"/>
      <c r="IY201" s="261"/>
    </row>
    <row r="202" spans="1:259" s="262" customFormat="1" ht="324" customHeight="1">
      <c r="A202" s="299" t="s">
        <v>158</v>
      </c>
      <c r="B202" s="406"/>
      <c r="C202" s="406"/>
      <c r="D202" s="406"/>
      <c r="E202" s="406"/>
      <c r="F202" s="406"/>
      <c r="G202" s="406"/>
      <c r="H202" s="406"/>
      <c r="I202" s="406"/>
      <c r="J202" s="406"/>
      <c r="K202" s="406"/>
      <c r="L202" s="406"/>
      <c r="M202" s="470"/>
      <c r="N202" s="485" t="s">
        <v>120</v>
      </c>
      <c r="O202" s="510" t="s">
        <v>103</v>
      </c>
      <c r="P202" s="510" t="s">
        <v>247</v>
      </c>
      <c r="Q202" s="577" t="s">
        <v>249</v>
      </c>
      <c r="R202" s="384"/>
      <c r="S202" s="594"/>
      <c r="T202" s="597"/>
      <c r="U202" s="609"/>
      <c r="V202" s="610"/>
      <c r="W202" s="610"/>
      <c r="X202" s="610"/>
      <c r="Y202" s="610"/>
      <c r="Z202" s="610"/>
      <c r="AA202" s="610"/>
      <c r="AB202" s="610"/>
      <c r="AC202" s="610"/>
      <c r="AD202" s="610"/>
      <c r="AE202" s="610"/>
      <c r="AF202" s="610"/>
      <c r="AG202" s="610"/>
      <c r="AH202" s="610"/>
      <c r="AI202" s="610"/>
      <c r="AJ202" s="610"/>
      <c r="AK202" s="610"/>
      <c r="AL202" s="610"/>
      <c r="AM202" s="610"/>
      <c r="AN202" s="610"/>
      <c r="AO202" s="610"/>
      <c r="AP202" s="610"/>
      <c r="AQ202" s="610"/>
      <c r="AR202" s="610"/>
      <c r="AS202" s="610"/>
      <c r="AT202" s="610"/>
      <c r="AU202" s="610"/>
      <c r="AV202" s="610"/>
      <c r="AW202" s="610"/>
      <c r="AX202" s="610"/>
      <c r="AY202" s="610"/>
      <c r="AZ202" s="610"/>
      <c r="BA202" s="610"/>
      <c r="BB202" s="610"/>
      <c r="BC202" s="610"/>
      <c r="BD202" s="610"/>
      <c r="BE202" s="610"/>
      <c r="BF202" s="262"/>
      <c r="BG202" s="262"/>
      <c r="BH202" s="262"/>
      <c r="BI202" s="262"/>
      <c r="BJ202" s="262"/>
      <c r="BK202" s="262"/>
      <c r="BL202" s="262"/>
      <c r="BM202" s="262"/>
      <c r="BN202" s="262"/>
      <c r="BO202" s="262"/>
      <c r="BP202" s="262"/>
      <c r="BQ202" s="262"/>
      <c r="BR202" s="262"/>
      <c r="BS202" s="262"/>
      <c r="BT202" s="262"/>
      <c r="BU202" s="262"/>
      <c r="BV202" s="262"/>
      <c r="BW202" s="262"/>
      <c r="BX202" s="262"/>
      <c r="BY202" s="262"/>
      <c r="BZ202" s="262"/>
      <c r="CA202" s="262"/>
      <c r="CB202" s="262"/>
      <c r="CC202" s="262"/>
      <c r="CD202" s="262"/>
      <c r="CE202" s="262"/>
      <c r="CF202" s="262"/>
      <c r="CG202" s="262"/>
      <c r="CH202" s="262"/>
      <c r="CI202" s="262"/>
      <c r="CJ202" s="262"/>
      <c r="CK202" s="262"/>
      <c r="CL202" s="262"/>
      <c r="CM202" s="262"/>
      <c r="CN202" s="262"/>
      <c r="CO202" s="262"/>
      <c r="CP202" s="262"/>
      <c r="CQ202" s="262"/>
      <c r="CR202" s="262"/>
      <c r="CS202" s="262"/>
      <c r="CT202" s="262"/>
      <c r="CU202" s="262"/>
      <c r="CV202" s="262"/>
      <c r="CW202" s="262"/>
      <c r="CX202" s="262"/>
      <c r="CY202" s="262"/>
      <c r="CZ202" s="262"/>
      <c r="DA202" s="262"/>
      <c r="DB202" s="262"/>
      <c r="DC202" s="262"/>
      <c r="DD202" s="262"/>
      <c r="DE202" s="262"/>
      <c r="DF202" s="262"/>
      <c r="DG202" s="262"/>
      <c r="DH202" s="262"/>
      <c r="DI202" s="262"/>
      <c r="DJ202" s="262"/>
      <c r="DK202" s="262"/>
      <c r="DL202" s="262"/>
      <c r="DM202" s="262"/>
      <c r="DN202" s="262"/>
      <c r="DO202" s="262"/>
      <c r="DP202" s="262"/>
      <c r="DQ202" s="262"/>
      <c r="DR202" s="262"/>
      <c r="DS202" s="262"/>
      <c r="DT202" s="262"/>
      <c r="DU202" s="262"/>
      <c r="DV202" s="262"/>
      <c r="DW202" s="262"/>
      <c r="DX202" s="262"/>
      <c r="DY202" s="262"/>
      <c r="DZ202" s="262"/>
      <c r="EA202" s="262"/>
      <c r="EB202" s="262"/>
      <c r="EC202" s="262"/>
      <c r="ED202" s="262"/>
      <c r="EE202" s="262"/>
      <c r="EF202" s="262"/>
      <c r="EG202" s="262"/>
      <c r="EH202" s="262"/>
      <c r="EI202" s="262"/>
      <c r="EJ202" s="262"/>
      <c r="EK202" s="262"/>
      <c r="EL202" s="262"/>
      <c r="EM202" s="262"/>
      <c r="EN202" s="262"/>
      <c r="EO202" s="262"/>
      <c r="EP202" s="262"/>
      <c r="EQ202" s="262"/>
      <c r="ER202" s="262"/>
      <c r="ES202" s="262"/>
      <c r="ET202" s="262"/>
      <c r="EU202" s="262"/>
      <c r="EV202" s="262"/>
      <c r="EW202" s="262"/>
      <c r="EX202" s="262"/>
      <c r="EY202" s="262"/>
      <c r="EZ202" s="262"/>
      <c r="FA202" s="262"/>
      <c r="FB202" s="262"/>
      <c r="FC202" s="262"/>
      <c r="FD202" s="262"/>
      <c r="FE202" s="262"/>
      <c r="FF202" s="262"/>
      <c r="FG202" s="262"/>
      <c r="FH202" s="262"/>
      <c r="FI202" s="262"/>
      <c r="FJ202" s="262"/>
      <c r="FK202" s="262"/>
      <c r="FL202" s="262"/>
      <c r="FM202" s="262"/>
      <c r="FN202" s="262"/>
      <c r="FO202" s="262"/>
      <c r="FP202" s="262"/>
      <c r="FQ202" s="262"/>
      <c r="FR202" s="262"/>
      <c r="FS202" s="262"/>
      <c r="FT202" s="262"/>
      <c r="FU202" s="262"/>
      <c r="FV202" s="262"/>
      <c r="FW202" s="262"/>
      <c r="FX202" s="262"/>
      <c r="FY202" s="262"/>
      <c r="FZ202" s="262"/>
      <c r="GA202" s="262"/>
      <c r="GB202" s="262"/>
      <c r="GC202" s="262"/>
      <c r="GD202" s="262"/>
      <c r="GE202" s="262"/>
      <c r="GF202" s="262"/>
      <c r="GG202" s="262"/>
      <c r="GH202" s="262"/>
      <c r="GI202" s="262"/>
      <c r="GJ202" s="262"/>
      <c r="GK202" s="262"/>
      <c r="GL202" s="262"/>
      <c r="GM202" s="262"/>
      <c r="GN202" s="262"/>
      <c r="GO202" s="262"/>
      <c r="GP202" s="262"/>
      <c r="GQ202" s="262"/>
      <c r="GR202" s="262"/>
      <c r="GS202" s="262"/>
      <c r="GT202" s="262"/>
      <c r="GU202" s="262"/>
      <c r="GV202" s="262"/>
      <c r="GW202" s="262"/>
      <c r="GX202" s="262"/>
      <c r="GY202" s="262"/>
      <c r="GZ202" s="262"/>
      <c r="HA202" s="262"/>
      <c r="HB202" s="262"/>
      <c r="HC202" s="262"/>
      <c r="HD202" s="262"/>
      <c r="HE202" s="262"/>
      <c r="HF202" s="262"/>
      <c r="HG202" s="262"/>
      <c r="HH202" s="262"/>
      <c r="HI202" s="262"/>
      <c r="HJ202" s="262"/>
      <c r="HK202" s="262"/>
      <c r="HL202" s="262"/>
      <c r="HM202" s="262"/>
      <c r="HN202" s="262"/>
      <c r="HO202" s="262"/>
      <c r="HP202" s="262"/>
      <c r="HQ202" s="262"/>
      <c r="HR202" s="262"/>
      <c r="HS202" s="262"/>
      <c r="HT202" s="262"/>
      <c r="HU202" s="262"/>
      <c r="HV202" s="262"/>
      <c r="HW202" s="262"/>
      <c r="HX202" s="262"/>
      <c r="HY202" s="262"/>
      <c r="HZ202" s="262"/>
      <c r="IA202" s="262"/>
      <c r="IB202" s="262"/>
      <c r="IC202" s="262"/>
      <c r="ID202" s="262"/>
      <c r="IE202" s="262"/>
      <c r="IF202" s="262"/>
      <c r="IG202" s="262"/>
      <c r="IH202" s="262"/>
      <c r="II202" s="262"/>
      <c r="IJ202" s="262"/>
      <c r="IK202" s="262"/>
      <c r="IL202" s="262"/>
      <c r="IM202" s="262"/>
      <c r="IN202" s="262"/>
      <c r="IO202" s="262"/>
      <c r="IP202" s="262"/>
      <c r="IQ202" s="262"/>
      <c r="IR202" s="262"/>
      <c r="IS202" s="262"/>
      <c r="IT202" s="262"/>
      <c r="IU202" s="262"/>
      <c r="IV202" s="262"/>
      <c r="IW202" s="262"/>
      <c r="IX202" s="262"/>
      <c r="IY202" s="262"/>
    </row>
    <row r="203" spans="1:259" s="261" customFormat="1" ht="69.95" customHeight="1">
      <c r="A203" s="283" t="s">
        <v>225</v>
      </c>
      <c r="B203" s="407"/>
      <c r="C203" s="407"/>
      <c r="D203" s="407"/>
      <c r="E203" s="407"/>
      <c r="F203" s="407"/>
      <c r="G203" s="407"/>
      <c r="H203" s="407"/>
      <c r="I203" s="407"/>
      <c r="J203" s="407"/>
      <c r="K203" s="407"/>
      <c r="L203" s="407"/>
      <c r="M203" s="407"/>
      <c r="N203" s="407"/>
      <c r="O203" s="407"/>
      <c r="P203" s="407"/>
      <c r="Q203" s="578"/>
      <c r="R203" s="589"/>
      <c r="S203" s="594"/>
      <c r="T203" s="596"/>
      <c r="U203" s="261"/>
      <c r="V203" s="261"/>
      <c r="W203" s="261"/>
      <c r="X203" s="261"/>
      <c r="Y203" s="261"/>
      <c r="Z203" s="261"/>
      <c r="AA203" s="261"/>
      <c r="AB203" s="261"/>
      <c r="AC203" s="261"/>
      <c r="AD203" s="261"/>
      <c r="AE203" s="261"/>
      <c r="AF203" s="261"/>
      <c r="AG203" s="261"/>
      <c r="AH203" s="261"/>
      <c r="AI203" s="261"/>
      <c r="AJ203" s="261"/>
      <c r="AK203" s="261"/>
      <c r="AL203" s="261"/>
      <c r="AM203" s="261"/>
      <c r="AN203" s="261"/>
      <c r="AO203" s="261"/>
      <c r="AP203" s="261"/>
      <c r="AQ203" s="261"/>
      <c r="AR203" s="261"/>
      <c r="AS203" s="261"/>
      <c r="AT203" s="261"/>
      <c r="AU203" s="261"/>
      <c r="AV203" s="261"/>
      <c r="AW203" s="261"/>
      <c r="AX203" s="261"/>
      <c r="AY203" s="261"/>
      <c r="AZ203" s="261"/>
      <c r="BA203" s="261"/>
      <c r="BB203" s="261"/>
      <c r="BC203" s="261"/>
      <c r="BD203" s="261"/>
      <c r="BE203" s="261"/>
      <c r="BF203" s="261"/>
      <c r="BG203" s="261"/>
      <c r="BH203" s="261"/>
      <c r="BI203" s="261"/>
      <c r="BJ203" s="261"/>
      <c r="BK203" s="261"/>
      <c r="BL203" s="261"/>
      <c r="BM203" s="261"/>
      <c r="BN203" s="261"/>
      <c r="BO203" s="261"/>
      <c r="BP203" s="261"/>
      <c r="BQ203" s="261"/>
      <c r="BR203" s="261"/>
      <c r="BS203" s="261"/>
      <c r="BT203" s="261"/>
      <c r="BU203" s="261"/>
      <c r="BV203" s="261"/>
      <c r="BW203" s="261"/>
      <c r="BX203" s="261"/>
      <c r="BY203" s="261"/>
      <c r="BZ203" s="261"/>
      <c r="CA203" s="261"/>
      <c r="CB203" s="261"/>
      <c r="CC203" s="261"/>
      <c r="CD203" s="261"/>
      <c r="CE203" s="261"/>
      <c r="CF203" s="261"/>
      <c r="CG203" s="261"/>
      <c r="CH203" s="261"/>
      <c r="CI203" s="261"/>
      <c r="CJ203" s="261"/>
      <c r="CK203" s="261"/>
      <c r="CL203" s="261"/>
      <c r="CM203" s="261"/>
      <c r="CN203" s="261"/>
      <c r="CO203" s="261"/>
      <c r="CP203" s="261"/>
      <c r="CQ203" s="261"/>
      <c r="CR203" s="261"/>
      <c r="CS203" s="261"/>
      <c r="CT203" s="261"/>
      <c r="CU203" s="261"/>
      <c r="CV203" s="261"/>
      <c r="CW203" s="261"/>
      <c r="CX203" s="261"/>
      <c r="CY203" s="261"/>
      <c r="CZ203" s="261"/>
      <c r="DA203" s="261"/>
      <c r="DB203" s="261"/>
      <c r="DC203" s="261"/>
      <c r="DD203" s="261"/>
      <c r="DE203" s="261"/>
      <c r="DF203" s="261"/>
      <c r="DG203" s="261"/>
      <c r="DH203" s="261"/>
      <c r="DI203" s="261"/>
      <c r="DJ203" s="261"/>
      <c r="DK203" s="261"/>
      <c r="DL203" s="261"/>
      <c r="DM203" s="261"/>
      <c r="DN203" s="261"/>
      <c r="DO203" s="261"/>
      <c r="DP203" s="261"/>
      <c r="DQ203" s="261"/>
      <c r="DR203" s="261"/>
      <c r="DS203" s="261"/>
      <c r="DT203" s="261"/>
      <c r="DU203" s="261"/>
      <c r="DV203" s="261"/>
      <c r="DW203" s="261"/>
      <c r="DX203" s="261"/>
      <c r="DY203" s="261"/>
      <c r="DZ203" s="261"/>
      <c r="EA203" s="261"/>
      <c r="EB203" s="261"/>
      <c r="EC203" s="261"/>
      <c r="ED203" s="261"/>
      <c r="EE203" s="261"/>
      <c r="EF203" s="261"/>
      <c r="EG203" s="261"/>
      <c r="EH203" s="261"/>
      <c r="EI203" s="261"/>
      <c r="EJ203" s="261"/>
      <c r="EK203" s="261"/>
      <c r="EL203" s="261"/>
      <c r="EM203" s="261"/>
      <c r="EN203" s="261"/>
      <c r="EO203" s="261"/>
      <c r="EP203" s="261"/>
      <c r="EQ203" s="261"/>
      <c r="ER203" s="261"/>
      <c r="ES203" s="261"/>
      <c r="ET203" s="261"/>
      <c r="EU203" s="261"/>
      <c r="EV203" s="261"/>
      <c r="EW203" s="261"/>
      <c r="EX203" s="261"/>
      <c r="EY203" s="261"/>
      <c r="EZ203" s="261"/>
      <c r="FA203" s="261"/>
      <c r="FB203" s="261"/>
      <c r="FC203" s="261"/>
      <c r="FD203" s="261"/>
      <c r="FE203" s="261"/>
      <c r="FF203" s="261"/>
      <c r="FG203" s="261"/>
      <c r="FH203" s="261"/>
      <c r="FI203" s="261"/>
      <c r="FJ203" s="261"/>
      <c r="FK203" s="261"/>
      <c r="FL203" s="261"/>
      <c r="FM203" s="261"/>
      <c r="FN203" s="261"/>
      <c r="FO203" s="261"/>
      <c r="FP203" s="261"/>
      <c r="FQ203" s="261"/>
      <c r="FR203" s="261"/>
      <c r="FS203" s="261"/>
      <c r="FT203" s="261"/>
      <c r="FU203" s="261"/>
      <c r="FV203" s="261"/>
      <c r="FW203" s="261"/>
      <c r="FX203" s="261"/>
      <c r="FY203" s="261"/>
      <c r="FZ203" s="261"/>
      <c r="GA203" s="261"/>
      <c r="GB203" s="261"/>
      <c r="GC203" s="261"/>
      <c r="GD203" s="261"/>
      <c r="GE203" s="261"/>
      <c r="GF203" s="261"/>
      <c r="GG203" s="261"/>
      <c r="GH203" s="261"/>
      <c r="GI203" s="261"/>
      <c r="GJ203" s="261"/>
      <c r="GK203" s="261"/>
      <c r="GL203" s="261"/>
      <c r="GM203" s="261"/>
      <c r="GN203" s="261"/>
      <c r="GO203" s="261"/>
      <c r="GP203" s="261"/>
      <c r="GQ203" s="261"/>
      <c r="GR203" s="261"/>
      <c r="GS203" s="261"/>
      <c r="GT203" s="261"/>
      <c r="GU203" s="261"/>
      <c r="GV203" s="261"/>
      <c r="GW203" s="261"/>
      <c r="GX203" s="261"/>
      <c r="GY203" s="261"/>
      <c r="GZ203" s="261"/>
      <c r="HA203" s="261"/>
      <c r="HB203" s="261"/>
      <c r="HC203" s="261"/>
      <c r="HD203" s="261"/>
      <c r="HE203" s="261"/>
      <c r="HF203" s="261"/>
      <c r="HG203" s="261"/>
      <c r="HH203" s="261"/>
      <c r="HI203" s="261"/>
      <c r="HJ203" s="261"/>
      <c r="HK203" s="261"/>
      <c r="HL203" s="261"/>
      <c r="HM203" s="261"/>
      <c r="HN203" s="261"/>
      <c r="HO203" s="261"/>
      <c r="HP203" s="261"/>
      <c r="HQ203" s="261"/>
      <c r="HR203" s="261"/>
      <c r="HS203" s="261"/>
      <c r="HT203" s="261"/>
      <c r="HU203" s="261"/>
      <c r="HV203" s="261"/>
      <c r="HW203" s="261"/>
      <c r="HX203" s="261"/>
      <c r="HY203" s="261"/>
      <c r="HZ203" s="261"/>
      <c r="IA203" s="261"/>
      <c r="IB203" s="261"/>
      <c r="IC203" s="261"/>
      <c r="ID203" s="261"/>
      <c r="IE203" s="261"/>
      <c r="IF203" s="261"/>
      <c r="IG203" s="261"/>
      <c r="IH203" s="261"/>
      <c r="II203" s="261"/>
      <c r="IJ203" s="261"/>
      <c r="IK203" s="261"/>
      <c r="IL203" s="261"/>
      <c r="IM203" s="261"/>
      <c r="IN203" s="261"/>
      <c r="IO203" s="261"/>
      <c r="IP203" s="261"/>
      <c r="IQ203" s="261"/>
      <c r="IR203" s="261"/>
      <c r="IS203" s="261"/>
      <c r="IT203" s="261"/>
      <c r="IU203" s="261"/>
      <c r="IV203" s="261"/>
      <c r="IW203" s="261"/>
      <c r="IX203" s="261"/>
      <c r="IY203" s="261"/>
    </row>
    <row r="204" spans="1:259" s="261" customFormat="1" ht="69.599999999999994" customHeight="1">
      <c r="A204" s="323" t="s">
        <v>178</v>
      </c>
      <c r="B204" s="403"/>
      <c r="C204" s="403"/>
      <c r="D204" s="403"/>
      <c r="E204" s="403"/>
      <c r="F204" s="403"/>
      <c r="G204" s="403"/>
      <c r="H204" s="403"/>
      <c r="I204" s="403"/>
      <c r="J204" s="403"/>
      <c r="K204" s="403"/>
      <c r="L204" s="403"/>
      <c r="M204" s="403"/>
      <c r="N204" s="403"/>
      <c r="O204" s="403"/>
      <c r="P204" s="403"/>
      <c r="Q204" s="575"/>
      <c r="R204" s="589"/>
      <c r="S204" s="594"/>
      <c r="T204" s="596"/>
      <c r="U204" s="261"/>
      <c r="V204" s="261"/>
      <c r="W204" s="261"/>
      <c r="X204" s="261"/>
      <c r="Y204" s="261"/>
      <c r="Z204" s="261"/>
      <c r="AA204" s="261"/>
      <c r="AB204" s="261"/>
      <c r="AC204" s="261"/>
      <c r="AD204" s="261"/>
      <c r="AE204" s="261"/>
      <c r="AF204" s="261"/>
      <c r="AG204" s="261"/>
      <c r="AH204" s="261"/>
      <c r="AI204" s="261"/>
      <c r="AJ204" s="261"/>
      <c r="AK204" s="261"/>
      <c r="AL204" s="261"/>
      <c r="AM204" s="261"/>
      <c r="AN204" s="261"/>
      <c r="AO204" s="261"/>
      <c r="AP204" s="261"/>
      <c r="AQ204" s="261"/>
      <c r="AR204" s="261"/>
      <c r="AS204" s="261"/>
      <c r="AT204" s="261"/>
      <c r="AU204" s="261"/>
      <c r="AV204" s="261"/>
      <c r="AW204" s="261"/>
      <c r="AX204" s="261"/>
      <c r="AY204" s="261"/>
      <c r="AZ204" s="261"/>
      <c r="BA204" s="261"/>
      <c r="BB204" s="261"/>
      <c r="BC204" s="261"/>
      <c r="BD204" s="261"/>
      <c r="BE204" s="261"/>
      <c r="BF204" s="261"/>
      <c r="BG204" s="261"/>
      <c r="BH204" s="261"/>
      <c r="BI204" s="261"/>
      <c r="BJ204" s="261"/>
      <c r="BK204" s="261"/>
      <c r="BL204" s="261"/>
      <c r="BM204" s="261"/>
      <c r="BN204" s="261"/>
      <c r="BO204" s="261"/>
      <c r="BP204" s="261"/>
      <c r="BQ204" s="261"/>
      <c r="BR204" s="261"/>
      <c r="BS204" s="261"/>
      <c r="BT204" s="261"/>
      <c r="BU204" s="261"/>
      <c r="BV204" s="261"/>
      <c r="BW204" s="261"/>
      <c r="BX204" s="261"/>
      <c r="BY204" s="261"/>
      <c r="BZ204" s="261"/>
      <c r="CA204" s="261"/>
      <c r="CB204" s="261"/>
      <c r="CC204" s="261"/>
      <c r="CD204" s="261"/>
      <c r="CE204" s="261"/>
      <c r="CF204" s="261"/>
      <c r="CG204" s="261"/>
      <c r="CH204" s="261"/>
      <c r="CI204" s="261"/>
      <c r="CJ204" s="261"/>
      <c r="CK204" s="261"/>
      <c r="CL204" s="261"/>
      <c r="CM204" s="261"/>
      <c r="CN204" s="261"/>
      <c r="CO204" s="261"/>
      <c r="CP204" s="261"/>
      <c r="CQ204" s="261"/>
      <c r="CR204" s="261"/>
      <c r="CS204" s="261"/>
      <c r="CT204" s="261"/>
      <c r="CU204" s="261"/>
      <c r="CV204" s="261"/>
      <c r="CW204" s="261"/>
      <c r="CX204" s="261"/>
      <c r="CY204" s="261"/>
      <c r="CZ204" s="261"/>
      <c r="DA204" s="261"/>
      <c r="DB204" s="261"/>
      <c r="DC204" s="261"/>
      <c r="DD204" s="261"/>
      <c r="DE204" s="261"/>
      <c r="DF204" s="261"/>
      <c r="DG204" s="261"/>
      <c r="DH204" s="261"/>
      <c r="DI204" s="261"/>
      <c r="DJ204" s="261"/>
      <c r="DK204" s="261"/>
      <c r="DL204" s="261"/>
      <c r="DM204" s="261"/>
      <c r="DN204" s="261"/>
      <c r="DO204" s="261"/>
      <c r="DP204" s="261"/>
      <c r="DQ204" s="261"/>
      <c r="DR204" s="261"/>
      <c r="DS204" s="261"/>
      <c r="DT204" s="261"/>
      <c r="DU204" s="261"/>
      <c r="DV204" s="261"/>
      <c r="DW204" s="261"/>
      <c r="DX204" s="261"/>
      <c r="DY204" s="261"/>
      <c r="DZ204" s="261"/>
      <c r="EA204" s="261"/>
      <c r="EB204" s="261"/>
      <c r="EC204" s="261"/>
      <c r="ED204" s="261"/>
      <c r="EE204" s="261"/>
      <c r="EF204" s="261"/>
      <c r="EG204" s="261"/>
      <c r="EH204" s="261"/>
      <c r="EI204" s="261"/>
      <c r="EJ204" s="261"/>
      <c r="EK204" s="261"/>
      <c r="EL204" s="261"/>
      <c r="EM204" s="261"/>
      <c r="EN204" s="261"/>
      <c r="EO204" s="261"/>
      <c r="EP204" s="261"/>
      <c r="EQ204" s="261"/>
      <c r="ER204" s="261"/>
      <c r="ES204" s="261"/>
      <c r="ET204" s="261"/>
      <c r="EU204" s="261"/>
      <c r="EV204" s="261"/>
      <c r="EW204" s="261"/>
      <c r="EX204" s="261"/>
      <c r="EY204" s="261"/>
      <c r="EZ204" s="261"/>
      <c r="FA204" s="261"/>
      <c r="FB204" s="261"/>
      <c r="FC204" s="261"/>
      <c r="FD204" s="261"/>
      <c r="FE204" s="261"/>
      <c r="FF204" s="261"/>
      <c r="FG204" s="261"/>
      <c r="FH204" s="261"/>
      <c r="FI204" s="261"/>
      <c r="FJ204" s="261"/>
      <c r="FK204" s="261"/>
      <c r="FL204" s="261"/>
      <c r="FM204" s="261"/>
      <c r="FN204" s="261"/>
      <c r="FO204" s="261"/>
      <c r="FP204" s="261"/>
      <c r="FQ204" s="261"/>
      <c r="FR204" s="261"/>
      <c r="FS204" s="261"/>
      <c r="FT204" s="261"/>
      <c r="FU204" s="261"/>
      <c r="FV204" s="261"/>
      <c r="FW204" s="261"/>
      <c r="FX204" s="261"/>
      <c r="FY204" s="261"/>
      <c r="FZ204" s="261"/>
      <c r="GA204" s="261"/>
      <c r="GB204" s="261"/>
      <c r="GC204" s="261"/>
      <c r="GD204" s="261"/>
      <c r="GE204" s="261"/>
      <c r="GF204" s="261"/>
      <c r="GG204" s="261"/>
      <c r="GH204" s="261"/>
      <c r="GI204" s="261"/>
      <c r="GJ204" s="261"/>
      <c r="GK204" s="261"/>
      <c r="GL204" s="261"/>
      <c r="GM204" s="261"/>
      <c r="GN204" s="261"/>
      <c r="GO204" s="261"/>
      <c r="GP204" s="261"/>
      <c r="GQ204" s="261"/>
      <c r="GR204" s="261"/>
      <c r="GS204" s="261"/>
      <c r="GT204" s="261"/>
      <c r="GU204" s="261"/>
      <c r="GV204" s="261"/>
      <c r="GW204" s="261"/>
      <c r="GX204" s="261"/>
      <c r="GY204" s="261"/>
      <c r="GZ204" s="261"/>
      <c r="HA204" s="261"/>
      <c r="HB204" s="261"/>
      <c r="HC204" s="261"/>
      <c r="HD204" s="261"/>
      <c r="HE204" s="261"/>
      <c r="HF204" s="261"/>
      <c r="HG204" s="261"/>
      <c r="HH204" s="261"/>
      <c r="HI204" s="261"/>
      <c r="HJ204" s="261"/>
      <c r="HK204" s="261"/>
      <c r="HL204" s="261"/>
      <c r="HM204" s="261"/>
      <c r="HN204" s="261"/>
      <c r="HO204" s="261"/>
      <c r="HP204" s="261"/>
      <c r="HQ204" s="261"/>
      <c r="HR204" s="261"/>
      <c r="HS204" s="261"/>
      <c r="HT204" s="261"/>
      <c r="HU204" s="261"/>
      <c r="HV204" s="261"/>
      <c r="HW204" s="261"/>
      <c r="HX204" s="261"/>
      <c r="HY204" s="261"/>
      <c r="HZ204" s="261"/>
      <c r="IA204" s="261"/>
      <c r="IB204" s="261"/>
      <c r="IC204" s="261"/>
      <c r="ID204" s="261"/>
      <c r="IE204" s="261"/>
      <c r="IF204" s="261"/>
      <c r="IG204" s="261"/>
      <c r="IH204" s="261"/>
      <c r="II204" s="261"/>
      <c r="IJ204" s="261"/>
      <c r="IK204" s="261"/>
      <c r="IL204" s="261"/>
      <c r="IM204" s="261"/>
      <c r="IN204" s="261"/>
      <c r="IO204" s="261"/>
      <c r="IP204" s="261"/>
      <c r="IQ204" s="261"/>
      <c r="IR204" s="261"/>
      <c r="IS204" s="261"/>
      <c r="IT204" s="261"/>
      <c r="IU204" s="261"/>
      <c r="IV204" s="261"/>
      <c r="IW204" s="261"/>
      <c r="IX204" s="261"/>
      <c r="IY204" s="261"/>
    </row>
    <row r="205" spans="1:259" s="262" customFormat="1" ht="71.45" customHeight="1">
      <c r="A205" s="326" t="s">
        <v>108</v>
      </c>
      <c r="B205" s="408"/>
      <c r="C205" s="408"/>
      <c r="D205" s="408"/>
      <c r="E205" s="408"/>
      <c r="F205" s="408"/>
      <c r="G205" s="408"/>
      <c r="H205" s="408"/>
      <c r="I205" s="408"/>
      <c r="J205" s="408"/>
      <c r="K205" s="408"/>
      <c r="L205" s="408"/>
      <c r="M205" s="408"/>
      <c r="N205" s="408"/>
      <c r="O205" s="408"/>
      <c r="P205" s="408"/>
      <c r="Q205" s="579"/>
      <c r="R205" s="384"/>
      <c r="S205" s="594"/>
      <c r="T205" s="598"/>
      <c r="U205" s="609"/>
      <c r="V205" s="610"/>
      <c r="W205" s="610"/>
      <c r="X205" s="610"/>
      <c r="Y205" s="610"/>
      <c r="Z205" s="610"/>
      <c r="AA205" s="610"/>
      <c r="AB205" s="610"/>
      <c r="AC205" s="610"/>
      <c r="AD205" s="610"/>
      <c r="AE205" s="610"/>
      <c r="AF205" s="610"/>
      <c r="AG205" s="610"/>
      <c r="AH205" s="610"/>
      <c r="AI205" s="610"/>
      <c r="AJ205" s="610"/>
      <c r="AK205" s="610"/>
      <c r="AL205" s="610"/>
      <c r="AM205" s="610"/>
      <c r="AN205" s="610"/>
      <c r="AO205" s="610"/>
      <c r="AP205" s="610"/>
      <c r="AQ205" s="610"/>
      <c r="AR205" s="610"/>
      <c r="AS205" s="610"/>
      <c r="AT205" s="610"/>
      <c r="AU205" s="610"/>
      <c r="AV205" s="610"/>
      <c r="AW205" s="610"/>
      <c r="AX205" s="610"/>
      <c r="AY205" s="610"/>
      <c r="AZ205" s="610"/>
      <c r="BA205" s="610"/>
      <c r="BB205" s="610"/>
      <c r="BC205" s="610"/>
      <c r="BD205" s="610"/>
      <c r="BE205" s="610"/>
      <c r="BF205" s="262"/>
      <c r="BG205" s="262"/>
      <c r="BH205" s="262"/>
      <c r="BI205" s="262"/>
      <c r="BJ205" s="262"/>
      <c r="BK205" s="262"/>
      <c r="BL205" s="262"/>
      <c r="BM205" s="262"/>
      <c r="BN205" s="262"/>
      <c r="BO205" s="262"/>
      <c r="BP205" s="262"/>
      <c r="BQ205" s="262"/>
      <c r="BR205" s="262"/>
      <c r="BS205" s="262"/>
      <c r="BT205" s="262"/>
      <c r="BU205" s="262"/>
      <c r="BV205" s="262"/>
      <c r="BW205" s="262"/>
      <c r="BX205" s="262"/>
      <c r="BY205" s="262"/>
      <c r="BZ205" s="262"/>
      <c r="CA205" s="262"/>
      <c r="CB205" s="262"/>
      <c r="CC205" s="262"/>
      <c r="CD205" s="262"/>
      <c r="CE205" s="262"/>
      <c r="CF205" s="262"/>
      <c r="CG205" s="262"/>
      <c r="CH205" s="262"/>
      <c r="CI205" s="262"/>
      <c r="CJ205" s="262"/>
      <c r="CK205" s="262"/>
      <c r="CL205" s="262"/>
      <c r="CM205" s="262"/>
      <c r="CN205" s="262"/>
      <c r="CO205" s="262"/>
      <c r="CP205" s="262"/>
      <c r="CQ205" s="262"/>
      <c r="CR205" s="262"/>
      <c r="CS205" s="262"/>
      <c r="CT205" s="262"/>
      <c r="CU205" s="262"/>
      <c r="CV205" s="262"/>
      <c r="CW205" s="262"/>
      <c r="CX205" s="262"/>
      <c r="CY205" s="262"/>
      <c r="CZ205" s="262"/>
      <c r="DA205" s="262"/>
      <c r="DB205" s="262"/>
      <c r="DC205" s="262"/>
      <c r="DD205" s="262"/>
      <c r="DE205" s="262"/>
      <c r="DF205" s="262"/>
      <c r="DG205" s="262"/>
      <c r="DH205" s="262"/>
      <c r="DI205" s="262"/>
      <c r="DJ205" s="262"/>
      <c r="DK205" s="262"/>
      <c r="DL205" s="262"/>
      <c r="DM205" s="262"/>
      <c r="DN205" s="262"/>
      <c r="DO205" s="262"/>
      <c r="DP205" s="262"/>
      <c r="DQ205" s="262"/>
      <c r="DR205" s="262"/>
      <c r="DS205" s="262"/>
      <c r="DT205" s="262"/>
      <c r="DU205" s="262"/>
      <c r="DV205" s="262"/>
      <c r="DW205" s="262"/>
      <c r="DX205" s="262"/>
      <c r="DY205" s="262"/>
      <c r="DZ205" s="262"/>
      <c r="EA205" s="262"/>
      <c r="EB205" s="262"/>
      <c r="EC205" s="262"/>
      <c r="ED205" s="262"/>
      <c r="EE205" s="262"/>
      <c r="EF205" s="262"/>
      <c r="EG205" s="262"/>
      <c r="EH205" s="262"/>
      <c r="EI205" s="262"/>
      <c r="EJ205" s="262"/>
      <c r="EK205" s="262"/>
      <c r="EL205" s="262"/>
      <c r="EM205" s="262"/>
      <c r="EN205" s="262"/>
      <c r="EO205" s="262"/>
      <c r="EP205" s="262"/>
      <c r="EQ205" s="262"/>
      <c r="ER205" s="262"/>
      <c r="ES205" s="262"/>
      <c r="ET205" s="262"/>
      <c r="EU205" s="262"/>
      <c r="EV205" s="262"/>
      <c r="EW205" s="262"/>
      <c r="EX205" s="262"/>
      <c r="EY205" s="262"/>
      <c r="EZ205" s="262"/>
      <c r="FA205" s="262"/>
      <c r="FB205" s="262"/>
      <c r="FC205" s="262"/>
      <c r="FD205" s="262"/>
      <c r="FE205" s="262"/>
      <c r="FF205" s="262"/>
      <c r="FG205" s="262"/>
      <c r="FH205" s="262"/>
      <c r="FI205" s="262"/>
      <c r="FJ205" s="262"/>
      <c r="FK205" s="262"/>
      <c r="FL205" s="262"/>
      <c r="FM205" s="262"/>
      <c r="FN205" s="262"/>
      <c r="FO205" s="262"/>
      <c r="FP205" s="262"/>
      <c r="FQ205" s="262"/>
      <c r="FR205" s="262"/>
      <c r="FS205" s="262"/>
      <c r="FT205" s="262"/>
      <c r="FU205" s="262"/>
      <c r="FV205" s="262"/>
      <c r="FW205" s="262"/>
      <c r="FX205" s="262"/>
      <c r="FY205" s="262"/>
      <c r="FZ205" s="262"/>
      <c r="GA205" s="262"/>
      <c r="GB205" s="262"/>
      <c r="GC205" s="262"/>
      <c r="GD205" s="262"/>
      <c r="GE205" s="262"/>
      <c r="GF205" s="262"/>
      <c r="GG205" s="262"/>
      <c r="GH205" s="262"/>
      <c r="GI205" s="262"/>
      <c r="GJ205" s="262"/>
      <c r="GK205" s="262"/>
      <c r="GL205" s="262"/>
      <c r="GM205" s="262"/>
      <c r="GN205" s="262"/>
      <c r="GO205" s="262"/>
      <c r="GP205" s="262"/>
      <c r="GQ205" s="262"/>
      <c r="GR205" s="262"/>
      <c r="GS205" s="262"/>
      <c r="GT205" s="262"/>
      <c r="GU205" s="262"/>
      <c r="GV205" s="262"/>
      <c r="GW205" s="262"/>
      <c r="GX205" s="262"/>
      <c r="GY205" s="262"/>
      <c r="GZ205" s="262"/>
      <c r="HA205" s="262"/>
      <c r="HB205" s="262"/>
      <c r="HC205" s="262"/>
      <c r="HD205" s="262"/>
      <c r="HE205" s="262"/>
      <c r="HF205" s="262"/>
      <c r="HG205" s="262"/>
      <c r="HH205" s="262"/>
      <c r="HI205" s="262"/>
      <c r="HJ205" s="262"/>
      <c r="HK205" s="262"/>
      <c r="HL205" s="262"/>
      <c r="HM205" s="262"/>
      <c r="HN205" s="262"/>
      <c r="HO205" s="262"/>
      <c r="HP205" s="262"/>
      <c r="HQ205" s="262"/>
      <c r="HR205" s="262"/>
      <c r="HS205" s="262"/>
      <c r="HT205" s="262"/>
      <c r="HU205" s="262"/>
      <c r="HV205" s="262"/>
      <c r="HW205" s="262"/>
      <c r="HX205" s="262"/>
      <c r="HY205" s="262"/>
      <c r="HZ205" s="262"/>
      <c r="IA205" s="262"/>
      <c r="IB205" s="262"/>
      <c r="IC205" s="262"/>
      <c r="ID205" s="262"/>
      <c r="IE205" s="262"/>
      <c r="IF205" s="262"/>
      <c r="IG205" s="262"/>
      <c r="IH205" s="262"/>
      <c r="II205" s="262"/>
      <c r="IJ205" s="262"/>
      <c r="IK205" s="262"/>
      <c r="IL205" s="262"/>
      <c r="IM205" s="262"/>
      <c r="IN205" s="262"/>
      <c r="IO205" s="262"/>
      <c r="IP205" s="262"/>
      <c r="IQ205" s="262"/>
      <c r="IR205" s="262"/>
      <c r="IS205" s="262"/>
      <c r="IT205" s="262"/>
      <c r="IU205" s="262"/>
      <c r="IV205" s="262"/>
      <c r="IW205" s="262"/>
      <c r="IX205" s="262"/>
      <c r="IY205" s="262"/>
    </row>
    <row r="206" spans="1:259" s="262" customFormat="1" ht="69.599999999999994" customHeight="1">
      <c r="A206" s="327" t="s">
        <v>137</v>
      </c>
      <c r="B206" s="409"/>
      <c r="C206" s="409"/>
      <c r="D206" s="409"/>
      <c r="E206" s="409"/>
      <c r="F206" s="409"/>
      <c r="G206" s="409"/>
      <c r="H206" s="409"/>
      <c r="I206" s="409"/>
      <c r="J206" s="409"/>
      <c r="K206" s="409"/>
      <c r="L206" s="409"/>
      <c r="M206" s="409"/>
      <c r="N206" s="409"/>
      <c r="O206" s="409"/>
      <c r="P206" s="409"/>
      <c r="Q206" s="580"/>
      <c r="R206" s="384"/>
      <c r="S206" s="594"/>
      <c r="T206" s="598"/>
      <c r="U206" s="609"/>
      <c r="V206" s="610"/>
      <c r="W206" s="610"/>
      <c r="X206" s="610"/>
      <c r="Y206" s="610"/>
      <c r="Z206" s="610"/>
      <c r="AA206" s="610"/>
      <c r="AB206" s="610"/>
      <c r="AC206" s="610"/>
      <c r="AD206" s="610"/>
      <c r="AE206" s="610"/>
      <c r="AF206" s="610"/>
      <c r="AG206" s="610"/>
      <c r="AH206" s="610"/>
      <c r="AI206" s="610"/>
      <c r="AJ206" s="610"/>
      <c r="AK206" s="610"/>
      <c r="AL206" s="610"/>
      <c r="AM206" s="610"/>
      <c r="AN206" s="610"/>
      <c r="AO206" s="610"/>
      <c r="AP206" s="610"/>
      <c r="AQ206" s="610"/>
      <c r="AR206" s="610"/>
      <c r="AS206" s="610"/>
      <c r="AT206" s="610"/>
      <c r="AU206" s="610"/>
      <c r="AV206" s="610"/>
      <c r="AW206" s="610"/>
      <c r="AX206" s="610"/>
      <c r="AY206" s="610"/>
      <c r="AZ206" s="610"/>
      <c r="BA206" s="610"/>
      <c r="BB206" s="610"/>
      <c r="BC206" s="610"/>
      <c r="BD206" s="610"/>
      <c r="BE206" s="610"/>
      <c r="BF206" s="262"/>
      <c r="BG206" s="262"/>
      <c r="BH206" s="262"/>
      <c r="BI206" s="262"/>
      <c r="BJ206" s="262"/>
      <c r="BK206" s="262"/>
      <c r="BL206" s="262"/>
      <c r="BM206" s="262"/>
      <c r="BN206" s="262"/>
      <c r="BO206" s="262"/>
      <c r="BP206" s="262"/>
      <c r="BQ206" s="262"/>
      <c r="BR206" s="262"/>
      <c r="BS206" s="262"/>
      <c r="BT206" s="262"/>
      <c r="BU206" s="262"/>
      <c r="BV206" s="262"/>
      <c r="BW206" s="262"/>
      <c r="BX206" s="262"/>
      <c r="BY206" s="262"/>
      <c r="BZ206" s="262"/>
      <c r="CA206" s="262"/>
      <c r="CB206" s="262"/>
      <c r="CC206" s="262"/>
      <c r="CD206" s="262"/>
      <c r="CE206" s="262"/>
      <c r="CF206" s="262"/>
      <c r="CG206" s="262"/>
      <c r="CH206" s="262"/>
      <c r="CI206" s="262"/>
      <c r="CJ206" s="262"/>
      <c r="CK206" s="262"/>
      <c r="CL206" s="262"/>
      <c r="CM206" s="262"/>
      <c r="CN206" s="262"/>
      <c r="CO206" s="262"/>
      <c r="CP206" s="262"/>
      <c r="CQ206" s="262"/>
      <c r="CR206" s="262"/>
      <c r="CS206" s="262"/>
      <c r="CT206" s="262"/>
      <c r="CU206" s="262"/>
      <c r="CV206" s="262"/>
      <c r="CW206" s="262"/>
      <c r="CX206" s="262"/>
      <c r="CY206" s="262"/>
      <c r="CZ206" s="262"/>
      <c r="DA206" s="262"/>
      <c r="DB206" s="262"/>
      <c r="DC206" s="262"/>
      <c r="DD206" s="262"/>
      <c r="DE206" s="262"/>
      <c r="DF206" s="262"/>
      <c r="DG206" s="262"/>
      <c r="DH206" s="262"/>
      <c r="DI206" s="262"/>
      <c r="DJ206" s="262"/>
      <c r="DK206" s="262"/>
      <c r="DL206" s="262"/>
      <c r="DM206" s="262"/>
      <c r="DN206" s="262"/>
      <c r="DO206" s="262"/>
      <c r="DP206" s="262"/>
      <c r="DQ206" s="262"/>
      <c r="DR206" s="262"/>
      <c r="DS206" s="262"/>
      <c r="DT206" s="262"/>
      <c r="DU206" s="262"/>
      <c r="DV206" s="262"/>
      <c r="DW206" s="262"/>
      <c r="DX206" s="262"/>
      <c r="DY206" s="262"/>
      <c r="DZ206" s="262"/>
      <c r="EA206" s="262"/>
      <c r="EB206" s="262"/>
      <c r="EC206" s="262"/>
      <c r="ED206" s="262"/>
      <c r="EE206" s="262"/>
      <c r="EF206" s="262"/>
      <c r="EG206" s="262"/>
      <c r="EH206" s="262"/>
      <c r="EI206" s="262"/>
      <c r="EJ206" s="262"/>
      <c r="EK206" s="262"/>
      <c r="EL206" s="262"/>
      <c r="EM206" s="262"/>
      <c r="EN206" s="262"/>
      <c r="EO206" s="262"/>
      <c r="EP206" s="262"/>
      <c r="EQ206" s="262"/>
      <c r="ER206" s="262"/>
      <c r="ES206" s="262"/>
      <c r="ET206" s="262"/>
      <c r="EU206" s="262"/>
      <c r="EV206" s="262"/>
      <c r="EW206" s="262"/>
      <c r="EX206" s="262"/>
      <c r="EY206" s="262"/>
      <c r="EZ206" s="262"/>
      <c r="FA206" s="262"/>
      <c r="FB206" s="262"/>
      <c r="FC206" s="262"/>
      <c r="FD206" s="262"/>
      <c r="FE206" s="262"/>
      <c r="FF206" s="262"/>
      <c r="FG206" s="262"/>
      <c r="FH206" s="262"/>
      <c r="FI206" s="262"/>
      <c r="FJ206" s="262"/>
      <c r="FK206" s="262"/>
      <c r="FL206" s="262"/>
      <c r="FM206" s="262"/>
      <c r="FN206" s="262"/>
      <c r="FO206" s="262"/>
      <c r="FP206" s="262"/>
      <c r="FQ206" s="262"/>
      <c r="FR206" s="262"/>
      <c r="FS206" s="262"/>
      <c r="FT206" s="262"/>
      <c r="FU206" s="262"/>
      <c r="FV206" s="262"/>
      <c r="FW206" s="262"/>
      <c r="FX206" s="262"/>
      <c r="FY206" s="262"/>
      <c r="FZ206" s="262"/>
      <c r="GA206" s="262"/>
      <c r="GB206" s="262"/>
      <c r="GC206" s="262"/>
      <c r="GD206" s="262"/>
      <c r="GE206" s="262"/>
      <c r="GF206" s="262"/>
      <c r="GG206" s="262"/>
      <c r="GH206" s="262"/>
      <c r="GI206" s="262"/>
      <c r="GJ206" s="262"/>
      <c r="GK206" s="262"/>
      <c r="GL206" s="262"/>
      <c r="GM206" s="262"/>
      <c r="GN206" s="262"/>
      <c r="GO206" s="262"/>
      <c r="GP206" s="262"/>
      <c r="GQ206" s="262"/>
      <c r="GR206" s="262"/>
      <c r="GS206" s="262"/>
      <c r="GT206" s="262"/>
      <c r="GU206" s="262"/>
      <c r="GV206" s="262"/>
      <c r="GW206" s="262"/>
      <c r="GX206" s="262"/>
      <c r="GY206" s="262"/>
      <c r="GZ206" s="262"/>
      <c r="HA206" s="262"/>
      <c r="HB206" s="262"/>
      <c r="HC206" s="262"/>
      <c r="HD206" s="262"/>
      <c r="HE206" s="262"/>
      <c r="HF206" s="262"/>
      <c r="HG206" s="262"/>
      <c r="HH206" s="262"/>
      <c r="HI206" s="262"/>
      <c r="HJ206" s="262"/>
      <c r="HK206" s="262"/>
      <c r="HL206" s="262"/>
      <c r="HM206" s="262"/>
      <c r="HN206" s="262"/>
      <c r="HO206" s="262"/>
      <c r="HP206" s="262"/>
      <c r="HQ206" s="262"/>
      <c r="HR206" s="262"/>
      <c r="HS206" s="262"/>
      <c r="HT206" s="262"/>
      <c r="HU206" s="262"/>
      <c r="HV206" s="262"/>
      <c r="HW206" s="262"/>
      <c r="HX206" s="262"/>
      <c r="HY206" s="262"/>
      <c r="HZ206" s="262"/>
      <c r="IA206" s="262"/>
      <c r="IB206" s="262"/>
      <c r="IC206" s="262"/>
      <c r="ID206" s="262"/>
      <c r="IE206" s="262"/>
      <c r="IF206" s="262"/>
      <c r="IG206" s="262"/>
      <c r="IH206" s="262"/>
      <c r="II206" s="262"/>
      <c r="IJ206" s="262"/>
      <c r="IK206" s="262"/>
      <c r="IL206" s="262"/>
      <c r="IM206" s="262"/>
      <c r="IN206" s="262"/>
      <c r="IO206" s="262"/>
      <c r="IP206" s="262"/>
      <c r="IQ206" s="262"/>
      <c r="IR206" s="262"/>
      <c r="IS206" s="262"/>
      <c r="IT206" s="262"/>
      <c r="IU206" s="262"/>
      <c r="IV206" s="262"/>
      <c r="IW206" s="262"/>
      <c r="IX206" s="262"/>
      <c r="IY206" s="262"/>
    </row>
    <row r="207" spans="1:259" s="261" customFormat="1" ht="69.95" customHeight="1">
      <c r="A207" s="323" t="s">
        <v>179</v>
      </c>
      <c r="B207" s="403"/>
      <c r="C207" s="403"/>
      <c r="D207" s="403"/>
      <c r="E207" s="403"/>
      <c r="F207" s="403"/>
      <c r="G207" s="403"/>
      <c r="H207" s="403"/>
      <c r="I207" s="403"/>
      <c r="J207" s="403"/>
      <c r="K207" s="403"/>
      <c r="L207" s="403"/>
      <c r="M207" s="403"/>
      <c r="N207" s="403"/>
      <c r="O207" s="403"/>
      <c r="P207" s="403"/>
      <c r="Q207" s="575"/>
      <c r="R207" s="589"/>
      <c r="S207" s="594"/>
      <c r="T207" s="596"/>
      <c r="U207" s="261"/>
      <c r="V207" s="261"/>
      <c r="W207" s="261"/>
      <c r="X207" s="261"/>
      <c r="Y207" s="261"/>
      <c r="Z207" s="261"/>
      <c r="AA207" s="261"/>
      <c r="AB207" s="261"/>
      <c r="AC207" s="261"/>
      <c r="AD207" s="261"/>
      <c r="AE207" s="261"/>
      <c r="AF207" s="261"/>
      <c r="AG207" s="261"/>
      <c r="AH207" s="261"/>
      <c r="AI207" s="261"/>
      <c r="AJ207" s="261"/>
      <c r="AK207" s="261"/>
      <c r="AL207" s="261"/>
      <c r="AM207" s="261"/>
      <c r="AN207" s="261"/>
      <c r="AO207" s="261"/>
      <c r="AP207" s="261"/>
      <c r="AQ207" s="261"/>
      <c r="AR207" s="261"/>
      <c r="AS207" s="261"/>
      <c r="AT207" s="261"/>
      <c r="AU207" s="261"/>
      <c r="AV207" s="261"/>
      <c r="AW207" s="261"/>
      <c r="AX207" s="261"/>
      <c r="AY207" s="261"/>
      <c r="AZ207" s="261"/>
      <c r="BA207" s="261"/>
      <c r="BB207" s="261"/>
      <c r="BC207" s="261"/>
      <c r="BD207" s="261"/>
      <c r="BE207" s="261"/>
      <c r="BF207" s="261"/>
      <c r="BG207" s="261"/>
      <c r="BH207" s="261"/>
      <c r="BI207" s="261"/>
      <c r="BJ207" s="261"/>
      <c r="BK207" s="261"/>
      <c r="BL207" s="261"/>
      <c r="BM207" s="261"/>
      <c r="BN207" s="261"/>
      <c r="BO207" s="261"/>
      <c r="BP207" s="261"/>
      <c r="BQ207" s="261"/>
      <c r="BR207" s="261"/>
      <c r="BS207" s="261"/>
      <c r="BT207" s="261"/>
      <c r="BU207" s="261"/>
      <c r="BV207" s="261"/>
      <c r="BW207" s="261"/>
      <c r="BX207" s="261"/>
      <c r="BY207" s="261"/>
      <c r="BZ207" s="261"/>
      <c r="CA207" s="261"/>
      <c r="CB207" s="261"/>
      <c r="CC207" s="261"/>
      <c r="CD207" s="261"/>
      <c r="CE207" s="261"/>
      <c r="CF207" s="261"/>
      <c r="CG207" s="261"/>
      <c r="CH207" s="261"/>
      <c r="CI207" s="261"/>
      <c r="CJ207" s="261"/>
      <c r="CK207" s="261"/>
      <c r="CL207" s="261"/>
      <c r="CM207" s="261"/>
      <c r="CN207" s="261"/>
      <c r="CO207" s="261"/>
      <c r="CP207" s="261"/>
      <c r="CQ207" s="261"/>
      <c r="CR207" s="261"/>
      <c r="CS207" s="261"/>
      <c r="CT207" s="261"/>
      <c r="CU207" s="261"/>
      <c r="CV207" s="261"/>
      <c r="CW207" s="261"/>
      <c r="CX207" s="261"/>
      <c r="CY207" s="261"/>
      <c r="CZ207" s="261"/>
      <c r="DA207" s="261"/>
      <c r="DB207" s="261"/>
      <c r="DC207" s="261"/>
      <c r="DD207" s="261"/>
      <c r="DE207" s="261"/>
      <c r="DF207" s="261"/>
      <c r="DG207" s="261"/>
      <c r="DH207" s="261"/>
      <c r="DI207" s="261"/>
      <c r="DJ207" s="261"/>
      <c r="DK207" s="261"/>
      <c r="DL207" s="261"/>
      <c r="DM207" s="261"/>
      <c r="DN207" s="261"/>
      <c r="DO207" s="261"/>
      <c r="DP207" s="261"/>
      <c r="DQ207" s="261"/>
      <c r="DR207" s="261"/>
      <c r="DS207" s="261"/>
      <c r="DT207" s="261"/>
      <c r="DU207" s="261"/>
      <c r="DV207" s="261"/>
      <c r="DW207" s="261"/>
      <c r="DX207" s="261"/>
      <c r="DY207" s="261"/>
      <c r="DZ207" s="261"/>
      <c r="EA207" s="261"/>
      <c r="EB207" s="261"/>
      <c r="EC207" s="261"/>
      <c r="ED207" s="261"/>
      <c r="EE207" s="261"/>
      <c r="EF207" s="261"/>
      <c r="EG207" s="261"/>
      <c r="EH207" s="261"/>
      <c r="EI207" s="261"/>
      <c r="EJ207" s="261"/>
      <c r="EK207" s="261"/>
      <c r="EL207" s="261"/>
      <c r="EM207" s="261"/>
      <c r="EN207" s="261"/>
      <c r="EO207" s="261"/>
      <c r="EP207" s="261"/>
      <c r="EQ207" s="261"/>
      <c r="ER207" s="261"/>
      <c r="ES207" s="261"/>
      <c r="ET207" s="261"/>
      <c r="EU207" s="261"/>
      <c r="EV207" s="261"/>
      <c r="EW207" s="261"/>
      <c r="EX207" s="261"/>
      <c r="EY207" s="261"/>
      <c r="EZ207" s="261"/>
      <c r="FA207" s="261"/>
      <c r="FB207" s="261"/>
      <c r="FC207" s="261"/>
      <c r="FD207" s="261"/>
      <c r="FE207" s="261"/>
      <c r="FF207" s="261"/>
      <c r="FG207" s="261"/>
      <c r="FH207" s="261"/>
      <c r="FI207" s="261"/>
      <c r="FJ207" s="261"/>
      <c r="FK207" s="261"/>
      <c r="FL207" s="261"/>
      <c r="FM207" s="261"/>
      <c r="FN207" s="261"/>
      <c r="FO207" s="261"/>
      <c r="FP207" s="261"/>
      <c r="FQ207" s="261"/>
      <c r="FR207" s="261"/>
      <c r="FS207" s="261"/>
      <c r="FT207" s="261"/>
      <c r="FU207" s="261"/>
      <c r="FV207" s="261"/>
      <c r="FW207" s="261"/>
      <c r="FX207" s="261"/>
      <c r="FY207" s="261"/>
      <c r="FZ207" s="261"/>
      <c r="GA207" s="261"/>
      <c r="GB207" s="261"/>
      <c r="GC207" s="261"/>
      <c r="GD207" s="261"/>
      <c r="GE207" s="261"/>
      <c r="GF207" s="261"/>
      <c r="GG207" s="261"/>
      <c r="GH207" s="261"/>
      <c r="GI207" s="261"/>
      <c r="GJ207" s="261"/>
      <c r="GK207" s="261"/>
      <c r="GL207" s="261"/>
      <c r="GM207" s="261"/>
      <c r="GN207" s="261"/>
      <c r="GO207" s="261"/>
      <c r="GP207" s="261"/>
      <c r="GQ207" s="261"/>
      <c r="GR207" s="261"/>
      <c r="GS207" s="261"/>
      <c r="GT207" s="261"/>
      <c r="GU207" s="261"/>
      <c r="GV207" s="261"/>
      <c r="GW207" s="261"/>
      <c r="GX207" s="261"/>
      <c r="GY207" s="261"/>
      <c r="GZ207" s="261"/>
      <c r="HA207" s="261"/>
      <c r="HB207" s="261"/>
      <c r="HC207" s="261"/>
      <c r="HD207" s="261"/>
      <c r="HE207" s="261"/>
      <c r="HF207" s="261"/>
      <c r="HG207" s="261"/>
      <c r="HH207" s="261"/>
      <c r="HI207" s="261"/>
      <c r="HJ207" s="261"/>
      <c r="HK207" s="261"/>
      <c r="HL207" s="261"/>
      <c r="HM207" s="261"/>
      <c r="HN207" s="261"/>
      <c r="HO207" s="261"/>
      <c r="HP207" s="261"/>
      <c r="HQ207" s="261"/>
      <c r="HR207" s="261"/>
      <c r="HS207" s="261"/>
      <c r="HT207" s="261"/>
      <c r="HU207" s="261"/>
      <c r="HV207" s="261"/>
      <c r="HW207" s="261"/>
      <c r="HX207" s="261"/>
      <c r="HY207" s="261"/>
      <c r="HZ207" s="261"/>
      <c r="IA207" s="261"/>
      <c r="IB207" s="261"/>
      <c r="IC207" s="261"/>
      <c r="ID207" s="261"/>
      <c r="IE207" s="261"/>
      <c r="IF207" s="261"/>
      <c r="IG207" s="261"/>
      <c r="IH207" s="261"/>
      <c r="II207" s="261"/>
      <c r="IJ207" s="261"/>
      <c r="IK207" s="261"/>
      <c r="IL207" s="261"/>
      <c r="IM207" s="261"/>
      <c r="IN207" s="261"/>
      <c r="IO207" s="261"/>
      <c r="IP207" s="261"/>
      <c r="IQ207" s="261"/>
      <c r="IR207" s="261"/>
      <c r="IS207" s="261"/>
      <c r="IT207" s="261"/>
      <c r="IU207" s="261"/>
      <c r="IV207" s="261"/>
      <c r="IW207" s="261"/>
      <c r="IX207" s="261"/>
      <c r="IY207" s="261"/>
    </row>
    <row r="208" spans="1:259" s="262" customFormat="1" ht="71.45" customHeight="1">
      <c r="A208" s="326" t="s">
        <v>180</v>
      </c>
      <c r="B208" s="408"/>
      <c r="C208" s="408"/>
      <c r="D208" s="408"/>
      <c r="E208" s="408"/>
      <c r="F208" s="408"/>
      <c r="G208" s="408"/>
      <c r="H208" s="408"/>
      <c r="I208" s="408"/>
      <c r="J208" s="408"/>
      <c r="K208" s="408"/>
      <c r="L208" s="408"/>
      <c r="M208" s="408"/>
      <c r="N208" s="408"/>
      <c r="O208" s="408"/>
      <c r="P208" s="408"/>
      <c r="Q208" s="579"/>
      <c r="R208" s="384"/>
      <c r="S208" s="594"/>
      <c r="T208" s="598"/>
      <c r="U208" s="609"/>
      <c r="V208" s="610"/>
      <c r="W208" s="610"/>
      <c r="X208" s="610"/>
      <c r="Y208" s="610"/>
      <c r="Z208" s="610"/>
      <c r="AA208" s="610"/>
      <c r="AB208" s="610"/>
      <c r="AC208" s="610"/>
      <c r="AD208" s="610"/>
      <c r="AE208" s="610"/>
      <c r="AF208" s="610"/>
      <c r="AG208" s="610"/>
      <c r="AH208" s="610"/>
      <c r="AI208" s="610"/>
      <c r="AJ208" s="610"/>
      <c r="AK208" s="610"/>
      <c r="AL208" s="610"/>
      <c r="AM208" s="610"/>
      <c r="AN208" s="610"/>
      <c r="AO208" s="610"/>
      <c r="AP208" s="610"/>
      <c r="AQ208" s="610"/>
      <c r="AR208" s="610"/>
      <c r="AS208" s="610"/>
      <c r="AT208" s="610"/>
      <c r="AU208" s="610"/>
      <c r="AV208" s="610"/>
      <c r="AW208" s="610"/>
      <c r="AX208" s="610"/>
      <c r="AY208" s="610"/>
      <c r="AZ208" s="610"/>
      <c r="BA208" s="610"/>
      <c r="BB208" s="610"/>
      <c r="BC208" s="610"/>
      <c r="BD208" s="610"/>
      <c r="BE208" s="610"/>
      <c r="BF208" s="262"/>
      <c r="BG208" s="262"/>
      <c r="BH208" s="262"/>
      <c r="BI208" s="262"/>
      <c r="BJ208" s="262"/>
      <c r="BK208" s="262"/>
      <c r="BL208" s="262"/>
      <c r="BM208" s="262"/>
      <c r="BN208" s="262"/>
      <c r="BO208" s="262"/>
      <c r="BP208" s="262"/>
      <c r="BQ208" s="262"/>
      <c r="BR208" s="262"/>
      <c r="BS208" s="262"/>
      <c r="BT208" s="262"/>
      <c r="BU208" s="262"/>
      <c r="BV208" s="262"/>
      <c r="BW208" s="262"/>
      <c r="BX208" s="262"/>
      <c r="BY208" s="262"/>
      <c r="BZ208" s="262"/>
      <c r="CA208" s="262"/>
      <c r="CB208" s="262"/>
      <c r="CC208" s="262"/>
      <c r="CD208" s="262"/>
      <c r="CE208" s="262"/>
      <c r="CF208" s="262"/>
      <c r="CG208" s="262"/>
      <c r="CH208" s="262"/>
      <c r="CI208" s="262"/>
      <c r="CJ208" s="262"/>
      <c r="CK208" s="262"/>
      <c r="CL208" s="262"/>
      <c r="CM208" s="262"/>
      <c r="CN208" s="262"/>
      <c r="CO208" s="262"/>
      <c r="CP208" s="262"/>
      <c r="CQ208" s="262"/>
      <c r="CR208" s="262"/>
      <c r="CS208" s="262"/>
      <c r="CT208" s="262"/>
      <c r="CU208" s="262"/>
      <c r="CV208" s="262"/>
      <c r="CW208" s="262"/>
      <c r="CX208" s="262"/>
      <c r="CY208" s="262"/>
      <c r="CZ208" s="262"/>
      <c r="DA208" s="262"/>
      <c r="DB208" s="262"/>
      <c r="DC208" s="262"/>
      <c r="DD208" s="262"/>
      <c r="DE208" s="262"/>
      <c r="DF208" s="262"/>
      <c r="DG208" s="262"/>
      <c r="DH208" s="262"/>
      <c r="DI208" s="262"/>
      <c r="DJ208" s="262"/>
      <c r="DK208" s="262"/>
      <c r="DL208" s="262"/>
      <c r="DM208" s="262"/>
      <c r="DN208" s="262"/>
      <c r="DO208" s="262"/>
      <c r="DP208" s="262"/>
      <c r="DQ208" s="262"/>
      <c r="DR208" s="262"/>
      <c r="DS208" s="262"/>
      <c r="DT208" s="262"/>
      <c r="DU208" s="262"/>
      <c r="DV208" s="262"/>
      <c r="DW208" s="262"/>
      <c r="DX208" s="262"/>
      <c r="DY208" s="262"/>
      <c r="DZ208" s="262"/>
      <c r="EA208" s="262"/>
      <c r="EB208" s="262"/>
      <c r="EC208" s="262"/>
      <c r="ED208" s="262"/>
      <c r="EE208" s="262"/>
      <c r="EF208" s="262"/>
      <c r="EG208" s="262"/>
      <c r="EH208" s="262"/>
      <c r="EI208" s="262"/>
      <c r="EJ208" s="262"/>
      <c r="EK208" s="262"/>
      <c r="EL208" s="262"/>
      <c r="EM208" s="262"/>
      <c r="EN208" s="262"/>
      <c r="EO208" s="262"/>
      <c r="EP208" s="262"/>
      <c r="EQ208" s="262"/>
      <c r="ER208" s="262"/>
      <c r="ES208" s="262"/>
      <c r="ET208" s="262"/>
      <c r="EU208" s="262"/>
      <c r="EV208" s="262"/>
      <c r="EW208" s="262"/>
      <c r="EX208" s="262"/>
      <c r="EY208" s="262"/>
      <c r="EZ208" s="262"/>
      <c r="FA208" s="262"/>
      <c r="FB208" s="262"/>
      <c r="FC208" s="262"/>
      <c r="FD208" s="262"/>
      <c r="FE208" s="262"/>
      <c r="FF208" s="262"/>
      <c r="FG208" s="262"/>
      <c r="FH208" s="262"/>
      <c r="FI208" s="262"/>
      <c r="FJ208" s="262"/>
      <c r="FK208" s="262"/>
      <c r="FL208" s="262"/>
      <c r="FM208" s="262"/>
      <c r="FN208" s="262"/>
      <c r="FO208" s="262"/>
      <c r="FP208" s="262"/>
      <c r="FQ208" s="262"/>
      <c r="FR208" s="262"/>
      <c r="FS208" s="262"/>
      <c r="FT208" s="262"/>
      <c r="FU208" s="262"/>
      <c r="FV208" s="262"/>
      <c r="FW208" s="262"/>
      <c r="FX208" s="262"/>
      <c r="FY208" s="262"/>
      <c r="FZ208" s="262"/>
      <c r="GA208" s="262"/>
      <c r="GB208" s="262"/>
      <c r="GC208" s="262"/>
      <c r="GD208" s="262"/>
      <c r="GE208" s="262"/>
      <c r="GF208" s="262"/>
      <c r="GG208" s="262"/>
      <c r="GH208" s="262"/>
      <c r="GI208" s="262"/>
      <c r="GJ208" s="262"/>
      <c r="GK208" s="262"/>
      <c r="GL208" s="262"/>
      <c r="GM208" s="262"/>
      <c r="GN208" s="262"/>
      <c r="GO208" s="262"/>
      <c r="GP208" s="262"/>
      <c r="GQ208" s="262"/>
      <c r="GR208" s="262"/>
      <c r="GS208" s="262"/>
      <c r="GT208" s="262"/>
      <c r="GU208" s="262"/>
      <c r="GV208" s="262"/>
      <c r="GW208" s="262"/>
      <c r="GX208" s="262"/>
      <c r="GY208" s="262"/>
      <c r="GZ208" s="262"/>
      <c r="HA208" s="262"/>
      <c r="HB208" s="262"/>
      <c r="HC208" s="262"/>
      <c r="HD208" s="262"/>
      <c r="HE208" s="262"/>
      <c r="HF208" s="262"/>
      <c r="HG208" s="262"/>
      <c r="HH208" s="262"/>
      <c r="HI208" s="262"/>
      <c r="HJ208" s="262"/>
      <c r="HK208" s="262"/>
      <c r="HL208" s="262"/>
      <c r="HM208" s="262"/>
      <c r="HN208" s="262"/>
      <c r="HO208" s="262"/>
      <c r="HP208" s="262"/>
      <c r="HQ208" s="262"/>
      <c r="HR208" s="262"/>
      <c r="HS208" s="262"/>
      <c r="HT208" s="262"/>
      <c r="HU208" s="262"/>
      <c r="HV208" s="262"/>
      <c r="HW208" s="262"/>
      <c r="HX208" s="262"/>
      <c r="HY208" s="262"/>
      <c r="HZ208" s="262"/>
      <c r="IA208" s="262"/>
      <c r="IB208" s="262"/>
      <c r="IC208" s="262"/>
      <c r="ID208" s="262"/>
      <c r="IE208" s="262"/>
      <c r="IF208" s="262"/>
      <c r="IG208" s="262"/>
      <c r="IH208" s="262"/>
      <c r="II208" s="262"/>
      <c r="IJ208" s="262"/>
      <c r="IK208" s="262"/>
      <c r="IL208" s="262"/>
      <c r="IM208" s="262"/>
      <c r="IN208" s="262"/>
      <c r="IO208" s="262"/>
      <c r="IP208" s="262"/>
      <c r="IQ208" s="262"/>
      <c r="IR208" s="262"/>
      <c r="IS208" s="262"/>
      <c r="IT208" s="262"/>
      <c r="IU208" s="262"/>
      <c r="IV208" s="262"/>
      <c r="IW208" s="262"/>
      <c r="IX208" s="262"/>
      <c r="IY208" s="262"/>
    </row>
    <row r="209" spans="1:57" s="262" customFormat="1" ht="69.599999999999994" customHeight="1">
      <c r="A209" s="327" t="s">
        <v>137</v>
      </c>
      <c r="B209" s="409"/>
      <c r="C209" s="409"/>
      <c r="D209" s="409"/>
      <c r="E209" s="409"/>
      <c r="F209" s="409"/>
      <c r="G209" s="409"/>
      <c r="H209" s="409"/>
      <c r="I209" s="409"/>
      <c r="J209" s="409"/>
      <c r="K209" s="409"/>
      <c r="L209" s="409"/>
      <c r="M209" s="409"/>
      <c r="N209" s="409"/>
      <c r="O209" s="409"/>
      <c r="P209" s="409"/>
      <c r="Q209" s="580"/>
      <c r="R209" s="384"/>
      <c r="S209" s="594"/>
      <c r="T209" s="598"/>
      <c r="U209" s="609"/>
      <c r="V209" s="610"/>
      <c r="W209" s="610"/>
      <c r="X209" s="610"/>
      <c r="Y209" s="610"/>
      <c r="Z209" s="610"/>
      <c r="AA209" s="610"/>
      <c r="AB209" s="610"/>
      <c r="AC209" s="610"/>
      <c r="AD209" s="610"/>
      <c r="AE209" s="610"/>
      <c r="AF209" s="610"/>
      <c r="AG209" s="610"/>
      <c r="AH209" s="610"/>
      <c r="AI209" s="610"/>
      <c r="AJ209" s="610"/>
      <c r="AK209" s="610"/>
      <c r="AL209" s="610"/>
      <c r="AM209" s="610"/>
      <c r="AN209" s="610"/>
      <c r="AO209" s="610"/>
      <c r="AP209" s="610"/>
      <c r="AQ209" s="610"/>
      <c r="AR209" s="610"/>
      <c r="AS209" s="610"/>
      <c r="AT209" s="610"/>
      <c r="AU209" s="610"/>
      <c r="AV209" s="610"/>
      <c r="AW209" s="610"/>
      <c r="AX209" s="610"/>
      <c r="AY209" s="610"/>
      <c r="AZ209" s="610"/>
      <c r="BA209" s="610"/>
      <c r="BB209" s="610"/>
      <c r="BC209" s="610"/>
      <c r="BD209" s="610"/>
      <c r="BE209" s="610"/>
    </row>
    <row r="210" spans="1:57" s="261" customFormat="1" ht="69.95" customHeight="1">
      <c r="A210" s="274" t="s">
        <v>217</v>
      </c>
      <c r="B210" s="349"/>
      <c r="C210" s="349"/>
      <c r="D210" s="349"/>
      <c r="E210" s="349"/>
      <c r="F210" s="349"/>
      <c r="G210" s="349"/>
      <c r="H210" s="349"/>
      <c r="I210" s="349"/>
      <c r="J210" s="349"/>
      <c r="K210" s="349"/>
      <c r="L210" s="349"/>
      <c r="M210" s="349"/>
      <c r="N210" s="349"/>
      <c r="O210" s="349"/>
      <c r="P210" s="349"/>
      <c r="Q210" s="526"/>
      <c r="R210" s="589"/>
      <c r="S210" s="594"/>
      <c r="T210" s="596"/>
      <c r="U210" s="261"/>
      <c r="V210" s="261"/>
      <c r="W210" s="261"/>
      <c r="X210" s="261"/>
      <c r="Y210" s="261"/>
      <c r="Z210" s="261"/>
      <c r="AA210" s="261"/>
      <c r="AB210" s="261"/>
      <c r="AC210" s="261"/>
      <c r="AD210" s="261"/>
      <c r="AE210" s="261"/>
      <c r="AF210" s="261"/>
      <c r="AG210" s="261"/>
      <c r="AH210" s="261"/>
      <c r="AI210" s="261"/>
      <c r="AJ210" s="261"/>
      <c r="AK210" s="261"/>
      <c r="AL210" s="261"/>
      <c r="AM210" s="261"/>
      <c r="AN210" s="261"/>
      <c r="AO210" s="261"/>
      <c r="AP210" s="261"/>
      <c r="AQ210" s="261"/>
      <c r="AR210" s="261"/>
      <c r="AS210" s="261"/>
      <c r="AT210" s="261"/>
      <c r="AU210" s="261"/>
      <c r="AV210" s="261"/>
      <c r="AW210" s="261"/>
      <c r="AX210" s="261"/>
      <c r="AY210" s="261"/>
      <c r="AZ210" s="261"/>
      <c r="BA210" s="261"/>
      <c r="BB210" s="261"/>
      <c r="BC210" s="261"/>
      <c r="BD210" s="261"/>
      <c r="BE210" s="261"/>
    </row>
    <row r="211" spans="1:57" s="262" customFormat="1" ht="75" customHeight="1">
      <c r="A211" s="275"/>
      <c r="B211" s="350"/>
      <c r="C211" s="350"/>
      <c r="D211" s="350"/>
      <c r="E211" s="350"/>
      <c r="F211" s="350"/>
      <c r="G211" s="350"/>
      <c r="H211" s="350"/>
      <c r="I211" s="350"/>
      <c r="J211" s="350"/>
      <c r="K211" s="350"/>
      <c r="L211" s="449"/>
      <c r="M211" s="350"/>
      <c r="N211" s="350"/>
      <c r="O211" s="350"/>
      <c r="P211" s="350"/>
      <c r="Q211" s="527"/>
      <c r="R211" s="384"/>
      <c r="S211" s="594"/>
      <c r="T211" s="385"/>
      <c r="U211" s="261"/>
      <c r="V211" s="262"/>
      <c r="W211" s="262"/>
      <c r="X211" s="262"/>
      <c r="Y211" s="262"/>
      <c r="Z211" s="262"/>
      <c r="AA211" s="262"/>
      <c r="AB211" s="262"/>
      <c r="AC211" s="262"/>
      <c r="AD211" s="262"/>
      <c r="AE211" s="262"/>
      <c r="AF211" s="262"/>
      <c r="AG211" s="262"/>
      <c r="AH211" s="262"/>
      <c r="AI211" s="262"/>
      <c r="AJ211" s="262"/>
      <c r="AK211" s="262"/>
      <c r="AL211" s="262"/>
      <c r="AM211" s="262"/>
      <c r="AN211" s="262"/>
      <c r="AO211" s="262"/>
      <c r="AP211" s="262"/>
      <c r="AQ211" s="262"/>
      <c r="AR211" s="262"/>
      <c r="AS211" s="262"/>
      <c r="AT211" s="262"/>
      <c r="AU211" s="262"/>
      <c r="AV211" s="262"/>
      <c r="AW211" s="262"/>
      <c r="AX211" s="262"/>
      <c r="AY211" s="262"/>
      <c r="AZ211" s="262"/>
      <c r="BA211" s="262"/>
      <c r="BB211" s="262"/>
      <c r="BC211" s="262"/>
      <c r="BD211" s="262"/>
      <c r="BE211" s="262"/>
    </row>
    <row r="212" spans="1:57" s="262" customFormat="1" ht="75" customHeight="1">
      <c r="A212" s="276"/>
      <c r="B212" s="351"/>
      <c r="C212" s="351"/>
      <c r="D212" s="351"/>
      <c r="E212" s="351"/>
      <c r="F212" s="351"/>
      <c r="G212" s="351"/>
      <c r="H212" s="351"/>
      <c r="I212" s="351"/>
      <c r="J212" s="351"/>
      <c r="K212" s="351"/>
      <c r="L212" s="450"/>
      <c r="M212" s="351"/>
      <c r="N212" s="351"/>
      <c r="O212" s="351"/>
      <c r="P212" s="351"/>
      <c r="Q212" s="528"/>
      <c r="R212" s="384"/>
      <c r="S212" s="594"/>
      <c r="T212" s="385"/>
      <c r="U212" s="261"/>
      <c r="V212" s="262"/>
      <c r="W212" s="262"/>
      <c r="X212" s="262"/>
      <c r="Y212" s="262"/>
      <c r="Z212" s="262"/>
      <c r="AA212" s="262"/>
      <c r="AB212" s="262"/>
      <c r="AC212" s="262"/>
      <c r="AD212" s="262"/>
      <c r="AE212" s="262"/>
      <c r="AF212" s="262"/>
      <c r="AG212" s="262"/>
      <c r="AH212" s="262"/>
      <c r="AI212" s="262"/>
      <c r="AJ212" s="262"/>
      <c r="AK212" s="262"/>
      <c r="AL212" s="262"/>
      <c r="AM212" s="262"/>
      <c r="AN212" s="262"/>
      <c r="AO212" s="262"/>
      <c r="AP212" s="262"/>
      <c r="AQ212" s="262"/>
      <c r="AR212" s="262"/>
      <c r="AS212" s="262"/>
      <c r="AT212" s="262"/>
      <c r="AU212" s="262"/>
      <c r="AV212" s="262"/>
      <c r="AW212" s="262"/>
      <c r="AX212" s="262"/>
      <c r="AY212" s="262"/>
      <c r="AZ212" s="262"/>
      <c r="BA212" s="262"/>
      <c r="BB212" s="262"/>
      <c r="BC212" s="262"/>
      <c r="BD212" s="262"/>
      <c r="BE212" s="262"/>
    </row>
    <row r="213" spans="1:57" s="261" customFormat="1" ht="69.75" customHeight="1">
      <c r="A213" s="328" t="s">
        <v>242</v>
      </c>
      <c r="B213" s="410"/>
      <c r="C213" s="410"/>
      <c r="D213" s="410"/>
      <c r="E213" s="410"/>
      <c r="F213" s="410"/>
      <c r="G213" s="410"/>
      <c r="H213" s="410"/>
      <c r="I213" s="410"/>
      <c r="J213" s="410"/>
      <c r="K213" s="410"/>
      <c r="L213" s="410"/>
      <c r="M213" s="410"/>
      <c r="N213" s="410"/>
      <c r="O213" s="410"/>
      <c r="P213" s="410"/>
      <c r="Q213" s="581"/>
      <c r="R213" s="384"/>
      <c r="S213" s="594"/>
      <c r="T213" s="595"/>
      <c r="U213" s="609"/>
      <c r="V213" s="609"/>
      <c r="W213" s="609"/>
      <c r="X213" s="609"/>
      <c r="Y213" s="610"/>
      <c r="Z213" s="610"/>
      <c r="AA213" s="610"/>
      <c r="AB213" s="610"/>
      <c r="AC213" s="610"/>
      <c r="AD213" s="610"/>
      <c r="AE213" s="610"/>
      <c r="AF213" s="610"/>
      <c r="AG213" s="610"/>
      <c r="AH213" s="610"/>
      <c r="AI213" s="610"/>
      <c r="AJ213" s="610"/>
      <c r="AK213" s="610"/>
      <c r="AL213" s="610"/>
      <c r="AM213" s="610"/>
      <c r="AN213" s="610"/>
      <c r="AO213" s="609"/>
      <c r="AP213" s="609"/>
      <c r="AQ213" s="609"/>
      <c r="AR213" s="609"/>
      <c r="AS213" s="609"/>
      <c r="AT213" s="609"/>
      <c r="AU213" s="609"/>
      <c r="AV213" s="609"/>
      <c r="AW213" s="609"/>
      <c r="AX213" s="609"/>
      <c r="AY213" s="609"/>
      <c r="AZ213" s="609"/>
      <c r="BA213" s="609"/>
      <c r="BB213" s="609"/>
      <c r="BC213" s="609"/>
      <c r="BD213" s="609"/>
      <c r="BE213" s="609"/>
    </row>
    <row r="214" spans="1:57" s="261" customFormat="1" ht="141.75" customHeight="1">
      <c r="A214" s="329" t="s">
        <v>187</v>
      </c>
      <c r="B214" s="411"/>
      <c r="C214" s="411"/>
      <c r="D214" s="411"/>
      <c r="E214" s="411"/>
      <c r="F214" s="411"/>
      <c r="G214" s="411"/>
      <c r="H214" s="411"/>
      <c r="I214" s="411"/>
      <c r="J214" s="411"/>
      <c r="K214" s="411"/>
      <c r="L214" s="411"/>
      <c r="M214" s="411"/>
      <c r="N214" s="411"/>
      <c r="O214" s="511"/>
      <c r="P214" s="511"/>
      <c r="Q214" s="582"/>
      <c r="R214" s="384"/>
      <c r="S214" s="594"/>
      <c r="T214" s="598"/>
      <c r="U214" s="609"/>
      <c r="V214" s="609"/>
      <c r="W214" s="609"/>
      <c r="X214" s="609"/>
      <c r="Y214" s="609"/>
      <c r="Z214" s="609"/>
      <c r="AA214" s="609"/>
      <c r="AB214" s="609"/>
      <c r="AC214" s="609"/>
      <c r="AD214" s="609"/>
      <c r="AE214" s="609"/>
      <c r="AF214" s="609"/>
      <c r="AG214" s="609"/>
      <c r="AH214" s="609"/>
      <c r="AI214" s="609"/>
      <c r="AJ214" s="609"/>
      <c r="AK214" s="609"/>
      <c r="AL214" s="609"/>
      <c r="AM214" s="609"/>
      <c r="AN214" s="609"/>
      <c r="AO214" s="609"/>
      <c r="AP214" s="609"/>
      <c r="AQ214" s="609"/>
      <c r="AR214" s="609"/>
      <c r="AS214" s="609"/>
      <c r="AT214" s="609"/>
      <c r="AU214" s="609"/>
      <c r="AV214" s="609"/>
      <c r="AW214" s="609"/>
      <c r="AX214" s="609"/>
      <c r="AY214" s="609"/>
      <c r="AZ214" s="609"/>
      <c r="BA214" s="609"/>
      <c r="BB214" s="609"/>
      <c r="BC214" s="609"/>
      <c r="BD214" s="609"/>
      <c r="BE214" s="609"/>
    </row>
    <row r="215" spans="1:57" s="262" customFormat="1" ht="199.9" customHeight="1">
      <c r="A215" s="330" t="s">
        <v>204</v>
      </c>
      <c r="B215" s="412"/>
      <c r="C215" s="412"/>
      <c r="D215" s="412"/>
      <c r="E215" s="412"/>
      <c r="F215" s="412"/>
      <c r="G215" s="412"/>
      <c r="H215" s="412"/>
      <c r="I215" s="412"/>
      <c r="J215" s="412"/>
      <c r="K215" s="412"/>
      <c r="L215" s="412"/>
      <c r="M215" s="412"/>
      <c r="N215" s="481" t="s">
        <v>120</v>
      </c>
      <c r="O215" s="512" t="s">
        <v>103</v>
      </c>
      <c r="P215" s="512" t="s">
        <v>247</v>
      </c>
      <c r="Q215" s="583" t="s">
        <v>249</v>
      </c>
      <c r="R215" s="384"/>
      <c r="S215" s="594"/>
      <c r="T215" s="597"/>
      <c r="U215" s="609"/>
      <c r="V215" s="610"/>
      <c r="W215" s="610"/>
      <c r="X215" s="610"/>
      <c r="Y215" s="610"/>
      <c r="Z215" s="610"/>
      <c r="AA215" s="610"/>
      <c r="AB215" s="610"/>
      <c r="AC215" s="610"/>
      <c r="AD215" s="610"/>
      <c r="AE215" s="610"/>
      <c r="AF215" s="610"/>
      <c r="AG215" s="610"/>
      <c r="AH215" s="610"/>
      <c r="AI215" s="610"/>
      <c r="AJ215" s="610"/>
      <c r="AK215" s="610"/>
      <c r="AL215" s="610"/>
      <c r="AM215" s="610"/>
      <c r="AN215" s="610"/>
      <c r="AO215" s="610"/>
      <c r="AP215" s="610"/>
      <c r="AQ215" s="610"/>
      <c r="AR215" s="610"/>
      <c r="AS215" s="610"/>
      <c r="AT215" s="610"/>
      <c r="AU215" s="610"/>
      <c r="AV215" s="610"/>
      <c r="AW215" s="610"/>
      <c r="AX215" s="610"/>
      <c r="AY215" s="610"/>
      <c r="AZ215" s="610"/>
      <c r="BA215" s="610"/>
      <c r="BB215" s="610"/>
      <c r="BC215" s="610"/>
      <c r="BD215" s="610"/>
      <c r="BE215" s="610"/>
    </row>
    <row r="216" spans="1:57" s="262" customFormat="1" ht="201" customHeight="1">
      <c r="A216" s="331" t="s">
        <v>243</v>
      </c>
      <c r="B216" s="413"/>
      <c r="C216" s="413"/>
      <c r="D216" s="413"/>
      <c r="E216" s="413"/>
      <c r="F216" s="413"/>
      <c r="G216" s="413"/>
      <c r="H216" s="413"/>
      <c r="I216" s="413"/>
      <c r="J216" s="413"/>
      <c r="K216" s="413"/>
      <c r="L216" s="413"/>
      <c r="M216" s="413"/>
      <c r="N216" s="490" t="s">
        <v>120</v>
      </c>
      <c r="O216" s="502" t="s">
        <v>103</v>
      </c>
      <c r="P216" s="502" t="s">
        <v>248</v>
      </c>
      <c r="Q216" s="538" t="s">
        <v>249</v>
      </c>
      <c r="R216" s="384"/>
      <c r="S216" s="594"/>
      <c r="T216" s="597"/>
      <c r="U216" s="609"/>
      <c r="V216" s="610"/>
      <c r="W216" s="610"/>
      <c r="X216" s="610"/>
      <c r="Y216" s="609"/>
      <c r="Z216" s="609"/>
      <c r="AA216" s="609"/>
      <c r="AB216" s="609"/>
      <c r="AC216" s="609"/>
      <c r="AD216" s="609"/>
      <c r="AE216" s="609"/>
      <c r="AF216" s="609"/>
      <c r="AG216" s="609"/>
      <c r="AH216" s="609"/>
      <c r="AI216" s="609"/>
      <c r="AJ216" s="609"/>
      <c r="AK216" s="609"/>
      <c r="AL216" s="609"/>
      <c r="AM216" s="609"/>
      <c r="AN216" s="609"/>
      <c r="AO216" s="610"/>
      <c r="AP216" s="610"/>
      <c r="AQ216" s="610"/>
      <c r="AR216" s="610"/>
      <c r="AS216" s="610"/>
      <c r="AT216" s="610"/>
      <c r="AU216" s="610"/>
      <c r="AV216" s="610"/>
      <c r="AW216" s="610"/>
      <c r="AX216" s="610"/>
      <c r="AY216" s="610"/>
      <c r="AZ216" s="610"/>
      <c r="BA216" s="610"/>
      <c r="BB216" s="610"/>
      <c r="BC216" s="610"/>
      <c r="BD216" s="610"/>
      <c r="BE216" s="610"/>
    </row>
    <row r="217" spans="1:57" s="262" customFormat="1" ht="132" customHeight="1">
      <c r="A217" s="331" t="s">
        <v>206</v>
      </c>
      <c r="B217" s="413"/>
      <c r="C217" s="413"/>
      <c r="D217" s="413"/>
      <c r="E217" s="413"/>
      <c r="F217" s="413"/>
      <c r="G217" s="413"/>
      <c r="H217" s="413"/>
      <c r="I217" s="413"/>
      <c r="J217" s="413"/>
      <c r="K217" s="413"/>
      <c r="L217" s="413"/>
      <c r="M217" s="413"/>
      <c r="N217" s="490" t="s">
        <v>120</v>
      </c>
      <c r="O217" s="503" t="s">
        <v>103</v>
      </c>
      <c r="P217" s="517" t="s">
        <v>248</v>
      </c>
      <c r="Q217" s="539" t="s">
        <v>249</v>
      </c>
      <c r="R217" s="384"/>
      <c r="S217" s="594"/>
      <c r="T217" s="597"/>
      <c r="U217" s="609"/>
      <c r="V217" s="610"/>
      <c r="W217" s="610"/>
      <c r="X217" s="610"/>
      <c r="Y217" s="609"/>
      <c r="Z217" s="609"/>
      <c r="AA217" s="609"/>
      <c r="AB217" s="609"/>
      <c r="AC217" s="609"/>
      <c r="AD217" s="609"/>
      <c r="AE217" s="609"/>
      <c r="AF217" s="609"/>
      <c r="AG217" s="609"/>
      <c r="AH217" s="609"/>
      <c r="AI217" s="609"/>
      <c r="AJ217" s="609"/>
      <c r="AK217" s="609"/>
      <c r="AL217" s="609"/>
      <c r="AM217" s="609"/>
      <c r="AN217" s="609"/>
      <c r="AO217" s="610"/>
      <c r="AP217" s="610"/>
      <c r="AQ217" s="610"/>
      <c r="AR217" s="610"/>
      <c r="AS217" s="610"/>
      <c r="AT217" s="610"/>
      <c r="AU217" s="610"/>
      <c r="AV217" s="610"/>
      <c r="AW217" s="610"/>
      <c r="AX217" s="610"/>
      <c r="AY217" s="610"/>
      <c r="AZ217" s="610"/>
      <c r="BA217" s="610"/>
      <c r="BB217" s="610"/>
      <c r="BC217" s="610"/>
      <c r="BD217" s="610"/>
      <c r="BE217" s="610"/>
    </row>
    <row r="218" spans="1:57" s="262" customFormat="1" ht="132" customHeight="1">
      <c r="A218" s="332" t="s">
        <v>207</v>
      </c>
      <c r="B218" s="414"/>
      <c r="C218" s="414"/>
      <c r="D218" s="414"/>
      <c r="E218" s="414"/>
      <c r="F218" s="414"/>
      <c r="G218" s="414"/>
      <c r="H218" s="414"/>
      <c r="I218" s="414"/>
      <c r="J218" s="414"/>
      <c r="K218" s="414"/>
      <c r="L218" s="414"/>
      <c r="M218" s="414"/>
      <c r="N218" s="491" t="s">
        <v>120</v>
      </c>
      <c r="O218" s="502" t="s">
        <v>103</v>
      </c>
      <c r="P218" s="502" t="s">
        <v>248</v>
      </c>
      <c r="Q218" s="538" t="s">
        <v>249</v>
      </c>
      <c r="R218" s="384"/>
      <c r="S218" s="594"/>
      <c r="T218" s="597"/>
      <c r="U218" s="609"/>
      <c r="V218" s="610"/>
      <c r="W218" s="610"/>
      <c r="X218" s="610"/>
      <c r="Y218" s="261"/>
      <c r="Z218" s="261"/>
      <c r="AA218" s="261"/>
      <c r="AB218" s="261"/>
      <c r="AC218" s="261"/>
      <c r="AD218" s="261"/>
      <c r="AE218" s="261"/>
      <c r="AF218" s="261"/>
      <c r="AG218" s="261"/>
      <c r="AH218" s="261"/>
      <c r="AI218" s="261"/>
      <c r="AJ218" s="261"/>
      <c r="AK218" s="261"/>
      <c r="AL218" s="261"/>
      <c r="AM218" s="261"/>
      <c r="AN218" s="261"/>
      <c r="AO218" s="610"/>
      <c r="AP218" s="610"/>
      <c r="AQ218" s="610"/>
      <c r="AR218" s="610"/>
      <c r="AS218" s="610"/>
      <c r="AT218" s="610"/>
      <c r="AU218" s="610"/>
      <c r="AV218" s="610"/>
      <c r="AW218" s="610"/>
      <c r="AX218" s="610"/>
      <c r="AY218" s="610"/>
      <c r="AZ218" s="610"/>
      <c r="BA218" s="610"/>
      <c r="BB218" s="610"/>
      <c r="BC218" s="610"/>
      <c r="BD218" s="610"/>
      <c r="BE218" s="610"/>
    </row>
    <row r="219" spans="1:57" s="261" customFormat="1" ht="69.95" customHeight="1">
      <c r="A219" s="274" t="s">
        <v>217</v>
      </c>
      <c r="B219" s="349"/>
      <c r="C219" s="349"/>
      <c r="D219" s="349"/>
      <c r="E219" s="349"/>
      <c r="F219" s="349"/>
      <c r="G219" s="349"/>
      <c r="H219" s="349"/>
      <c r="I219" s="349"/>
      <c r="J219" s="349"/>
      <c r="K219" s="349"/>
      <c r="L219" s="349"/>
      <c r="M219" s="349"/>
      <c r="N219" s="349"/>
      <c r="O219" s="349"/>
      <c r="P219" s="349"/>
      <c r="Q219" s="526"/>
      <c r="R219" s="589"/>
      <c r="S219" s="594"/>
      <c r="T219" s="596"/>
      <c r="U219" s="261"/>
      <c r="V219" s="261"/>
      <c r="W219" s="261"/>
      <c r="X219" s="261"/>
      <c r="Y219" s="261"/>
      <c r="Z219" s="261"/>
      <c r="AA219" s="261"/>
      <c r="AB219" s="261"/>
      <c r="AC219" s="261"/>
      <c r="AD219" s="261"/>
      <c r="AE219" s="261"/>
      <c r="AF219" s="261"/>
      <c r="AG219" s="261"/>
      <c r="AH219" s="261"/>
      <c r="AI219" s="261"/>
      <c r="AJ219" s="261"/>
      <c r="AK219" s="261"/>
      <c r="AL219" s="261"/>
      <c r="AM219" s="261"/>
      <c r="AN219" s="261"/>
      <c r="AO219" s="261"/>
      <c r="AP219" s="261"/>
      <c r="AQ219" s="261"/>
      <c r="AR219" s="261"/>
      <c r="AS219" s="261"/>
      <c r="AT219" s="261"/>
      <c r="AU219" s="261"/>
      <c r="AV219" s="261"/>
      <c r="AW219" s="261"/>
      <c r="AX219" s="261"/>
      <c r="AY219" s="261"/>
      <c r="AZ219" s="261"/>
      <c r="BA219" s="261"/>
      <c r="BB219" s="261"/>
      <c r="BC219" s="261"/>
      <c r="BD219" s="261"/>
      <c r="BE219" s="261"/>
    </row>
    <row r="220" spans="1:57" s="262" customFormat="1" ht="75" customHeight="1">
      <c r="A220" s="275"/>
      <c r="B220" s="350"/>
      <c r="C220" s="350"/>
      <c r="D220" s="350"/>
      <c r="E220" s="350"/>
      <c r="F220" s="350"/>
      <c r="G220" s="350"/>
      <c r="H220" s="350"/>
      <c r="I220" s="350"/>
      <c r="J220" s="350"/>
      <c r="K220" s="350"/>
      <c r="L220" s="449"/>
      <c r="M220" s="350"/>
      <c r="N220" s="350"/>
      <c r="O220" s="350"/>
      <c r="P220" s="350"/>
      <c r="Q220" s="527"/>
      <c r="R220" s="384"/>
      <c r="S220" s="594"/>
      <c r="T220" s="385"/>
      <c r="U220" s="261"/>
      <c r="V220" s="262"/>
      <c r="W220" s="262"/>
      <c r="X220" s="262"/>
      <c r="Y220" s="262"/>
      <c r="Z220" s="262"/>
      <c r="AA220" s="262"/>
      <c r="AB220" s="262"/>
      <c r="AC220" s="262"/>
      <c r="AD220" s="262"/>
      <c r="AE220" s="262"/>
      <c r="AF220" s="262"/>
      <c r="AG220" s="262"/>
      <c r="AH220" s="262"/>
      <c r="AI220" s="262"/>
      <c r="AJ220" s="262"/>
      <c r="AK220" s="262"/>
      <c r="AL220" s="262"/>
      <c r="AM220" s="262"/>
      <c r="AN220" s="262"/>
      <c r="AO220" s="262"/>
      <c r="AP220" s="262"/>
      <c r="AQ220" s="262"/>
      <c r="AR220" s="262"/>
      <c r="AS220" s="262"/>
      <c r="AT220" s="262"/>
      <c r="AU220" s="262"/>
      <c r="AV220" s="262"/>
      <c r="AW220" s="262"/>
      <c r="AX220" s="262"/>
      <c r="AY220" s="262"/>
      <c r="AZ220" s="262"/>
      <c r="BA220" s="262"/>
      <c r="BB220" s="262"/>
      <c r="BC220" s="262"/>
      <c r="BD220" s="262"/>
      <c r="BE220" s="262"/>
    </row>
    <row r="221" spans="1:57" s="262" customFormat="1" ht="75" customHeight="1">
      <c r="A221" s="276"/>
      <c r="B221" s="351"/>
      <c r="C221" s="351"/>
      <c r="D221" s="351"/>
      <c r="E221" s="351"/>
      <c r="F221" s="351"/>
      <c r="G221" s="351"/>
      <c r="H221" s="351"/>
      <c r="I221" s="351"/>
      <c r="J221" s="351"/>
      <c r="K221" s="351"/>
      <c r="L221" s="450"/>
      <c r="M221" s="351"/>
      <c r="N221" s="351"/>
      <c r="O221" s="351"/>
      <c r="P221" s="351"/>
      <c r="Q221" s="528"/>
      <c r="R221" s="384"/>
      <c r="S221" s="594"/>
      <c r="T221" s="385"/>
      <c r="U221" s="261"/>
      <c r="V221" s="262"/>
      <c r="W221" s="262"/>
      <c r="X221" s="262"/>
      <c r="Y221" s="262"/>
      <c r="Z221" s="262"/>
      <c r="AA221" s="262"/>
      <c r="AB221" s="262"/>
      <c r="AC221" s="262"/>
      <c r="AD221" s="262"/>
      <c r="AE221" s="262"/>
      <c r="AF221" s="262"/>
      <c r="AG221" s="262"/>
      <c r="AH221" s="262"/>
      <c r="AI221" s="262"/>
      <c r="AJ221" s="262"/>
      <c r="AK221" s="262"/>
      <c r="AL221" s="262"/>
      <c r="AM221" s="262"/>
      <c r="AN221" s="262"/>
      <c r="AO221" s="262"/>
      <c r="AP221" s="262"/>
      <c r="AQ221" s="262"/>
      <c r="AR221" s="262"/>
      <c r="AS221" s="262"/>
      <c r="AT221" s="262"/>
      <c r="AU221" s="262"/>
      <c r="AV221" s="262"/>
      <c r="AW221" s="262"/>
      <c r="AX221" s="262"/>
      <c r="AY221" s="262"/>
      <c r="AZ221" s="262"/>
      <c r="BA221" s="262"/>
      <c r="BB221" s="262"/>
      <c r="BC221" s="262"/>
      <c r="BD221" s="262"/>
      <c r="BE221" s="262"/>
    </row>
    <row r="222" spans="1:57" s="263" customFormat="1" ht="13.5" customHeight="1">
      <c r="A222" s="333"/>
      <c r="B222" s="333"/>
      <c r="C222" s="333"/>
      <c r="D222" s="333"/>
      <c r="E222" s="333"/>
      <c r="F222" s="333"/>
      <c r="G222" s="333"/>
      <c r="H222" s="333"/>
      <c r="I222" s="333"/>
      <c r="J222" s="333"/>
      <c r="K222" s="333"/>
      <c r="L222" s="333"/>
      <c r="M222" s="333"/>
      <c r="N222" s="333"/>
      <c r="O222" s="333"/>
      <c r="P222" s="333"/>
      <c r="Q222" s="333"/>
      <c r="R222" s="333"/>
      <c r="S222" s="333"/>
      <c r="T222" s="333"/>
      <c r="U222" s="615"/>
      <c r="Y222" s="260"/>
      <c r="Z222" s="260"/>
      <c r="AA222" s="260"/>
      <c r="AB222" s="260"/>
      <c r="AC222" s="260"/>
      <c r="AD222" s="260"/>
      <c r="AE222" s="260"/>
      <c r="AF222" s="260"/>
      <c r="AG222" s="260"/>
      <c r="AH222" s="260"/>
      <c r="AI222" s="260"/>
      <c r="AJ222" s="260"/>
      <c r="AK222" s="260"/>
      <c r="AL222" s="260"/>
      <c r="AM222" s="260"/>
      <c r="AN222" s="260"/>
    </row>
    <row r="223" spans="1:57" s="264" customFormat="1" ht="55.5">
      <c r="A223" s="334" t="s">
        <v>110</v>
      </c>
      <c r="B223" s="415"/>
      <c r="C223" s="415"/>
      <c r="D223" s="415"/>
      <c r="E223" s="415"/>
      <c r="F223" s="415"/>
      <c r="G223" s="415"/>
      <c r="H223" s="415"/>
      <c r="I223" s="415"/>
      <c r="J223" s="415"/>
      <c r="K223" s="415"/>
      <c r="L223" s="415"/>
      <c r="M223" s="415"/>
      <c r="N223" s="415"/>
      <c r="O223" s="415"/>
      <c r="P223" s="415"/>
      <c r="Q223" s="584"/>
      <c r="R223" s="593"/>
      <c r="S223" s="593"/>
      <c r="T223" s="605"/>
    </row>
    <row r="224" spans="1:57" s="264" customFormat="1" ht="103.5" customHeight="1">
      <c r="A224" s="335" t="s">
        <v>181</v>
      </c>
      <c r="B224" s="416"/>
      <c r="C224" s="416"/>
      <c r="D224" s="416"/>
      <c r="E224" s="416"/>
      <c r="F224" s="416"/>
      <c r="G224" s="416"/>
      <c r="H224" s="416"/>
      <c r="I224" s="416"/>
      <c r="J224" s="416"/>
      <c r="K224" s="416"/>
      <c r="L224" s="416"/>
      <c r="M224" s="416"/>
      <c r="N224" s="416"/>
      <c r="O224" s="416"/>
      <c r="P224" s="416"/>
      <c r="Q224" s="585"/>
      <c r="R224" s="593"/>
      <c r="S224" s="593"/>
      <c r="T224" s="605"/>
    </row>
    <row r="225" spans="1:20" s="264" customFormat="1" ht="103.5" customHeight="1">
      <c r="A225" s="336" t="s">
        <v>182</v>
      </c>
      <c r="B225" s="417"/>
      <c r="C225" s="417"/>
      <c r="D225" s="417"/>
      <c r="E225" s="417"/>
      <c r="F225" s="417"/>
      <c r="G225" s="417"/>
      <c r="H225" s="417"/>
      <c r="I225" s="417"/>
      <c r="J225" s="417"/>
      <c r="K225" s="417"/>
      <c r="L225" s="417"/>
      <c r="M225" s="417"/>
      <c r="N225" s="417"/>
      <c r="O225" s="417"/>
      <c r="P225" s="417"/>
      <c r="Q225" s="586"/>
      <c r="R225" s="593"/>
      <c r="S225" s="593"/>
      <c r="T225" s="605"/>
    </row>
    <row r="226" spans="1:20" s="264" customFormat="1" ht="91.5" customHeight="1">
      <c r="A226" s="337"/>
      <c r="B226" s="418" t="s">
        <v>106</v>
      </c>
      <c r="C226" s="422"/>
      <c r="D226" s="422"/>
      <c r="E226" s="422"/>
      <c r="F226" s="422"/>
      <c r="G226" s="422"/>
      <c r="H226" s="422"/>
      <c r="I226" s="429"/>
      <c r="J226" s="429"/>
      <c r="K226" s="339"/>
      <c r="L226" s="339"/>
      <c r="M226" s="339"/>
      <c r="N226" s="493"/>
      <c r="O226" s="430"/>
      <c r="P226" s="430"/>
      <c r="Q226" s="587"/>
      <c r="R226" s="593"/>
      <c r="S226" s="593"/>
      <c r="T226" s="605"/>
    </row>
    <row r="227" spans="1:20" s="264" customFormat="1" ht="19.5" customHeight="1">
      <c r="A227" s="338"/>
      <c r="B227" s="419"/>
      <c r="C227" s="422"/>
      <c r="D227" s="422"/>
      <c r="E227" s="422"/>
      <c r="F227" s="422"/>
      <c r="G227" s="422"/>
      <c r="H227" s="422"/>
      <c r="I227" s="429"/>
      <c r="J227" s="429"/>
      <c r="K227" s="422"/>
      <c r="L227" s="422"/>
      <c r="M227" s="422"/>
      <c r="N227" s="492"/>
      <c r="O227" s="429"/>
      <c r="P227" s="429"/>
      <c r="Q227" s="588"/>
      <c r="R227" s="593"/>
      <c r="S227" s="593"/>
      <c r="T227" s="605"/>
    </row>
    <row r="228" spans="1:20" s="264" customFormat="1" ht="38.1" customHeight="1">
      <c r="A228" s="339"/>
      <c r="B228" s="418"/>
      <c r="C228" s="339"/>
      <c r="D228" s="339"/>
      <c r="E228" s="339"/>
      <c r="F228" s="339"/>
      <c r="G228" s="339"/>
      <c r="H228" s="339"/>
      <c r="I228" s="430"/>
      <c r="J228" s="430"/>
      <c r="K228" s="339"/>
      <c r="L228" s="339"/>
      <c r="M228" s="339"/>
      <c r="N228" s="493"/>
      <c r="O228" s="430"/>
      <c r="P228" s="430"/>
      <c r="Q228" s="339"/>
      <c r="R228" s="593"/>
      <c r="S228" s="593"/>
      <c r="T228" s="605"/>
    </row>
    <row r="229" spans="1:20" s="264" customFormat="1" ht="55.5">
      <c r="A229" s="334" t="s">
        <v>110</v>
      </c>
      <c r="B229" s="415"/>
      <c r="C229" s="415"/>
      <c r="D229" s="415"/>
      <c r="E229" s="415"/>
      <c r="F229" s="415"/>
      <c r="G229" s="415"/>
      <c r="H229" s="415"/>
      <c r="I229" s="415"/>
      <c r="J229" s="415"/>
      <c r="K229" s="415"/>
      <c r="L229" s="415"/>
      <c r="M229" s="415"/>
      <c r="N229" s="415"/>
      <c r="O229" s="415"/>
      <c r="P229" s="415"/>
      <c r="Q229" s="584"/>
      <c r="R229" s="593"/>
      <c r="S229" s="593"/>
      <c r="T229" s="605"/>
    </row>
    <row r="230" spans="1:20" s="264" customFormat="1" ht="103.5" customHeight="1">
      <c r="A230" s="335" t="s">
        <v>181</v>
      </c>
      <c r="B230" s="416"/>
      <c r="C230" s="416"/>
      <c r="D230" s="416"/>
      <c r="E230" s="416"/>
      <c r="F230" s="416"/>
      <c r="G230" s="416"/>
      <c r="H230" s="416"/>
      <c r="I230" s="416"/>
      <c r="J230" s="416"/>
      <c r="K230" s="416"/>
      <c r="L230" s="416"/>
      <c r="M230" s="416"/>
      <c r="N230" s="416"/>
      <c r="O230" s="416"/>
      <c r="P230" s="416"/>
      <c r="Q230" s="585"/>
      <c r="R230" s="593"/>
      <c r="S230" s="593"/>
      <c r="T230" s="605"/>
    </row>
    <row r="231" spans="1:20" s="264" customFormat="1" ht="103.5" customHeight="1">
      <c r="A231" s="336" t="s">
        <v>182</v>
      </c>
      <c r="B231" s="417"/>
      <c r="C231" s="417"/>
      <c r="D231" s="417"/>
      <c r="E231" s="417"/>
      <c r="F231" s="417"/>
      <c r="G231" s="417"/>
      <c r="H231" s="417"/>
      <c r="I231" s="417"/>
      <c r="J231" s="417"/>
      <c r="K231" s="417"/>
      <c r="L231" s="417"/>
      <c r="M231" s="417"/>
      <c r="N231" s="417"/>
      <c r="O231" s="417"/>
      <c r="P231" s="417"/>
      <c r="Q231" s="586"/>
      <c r="R231" s="593"/>
      <c r="S231" s="593"/>
      <c r="T231" s="605"/>
    </row>
    <row r="232" spans="1:20" s="264" customFormat="1" ht="91.5" customHeight="1">
      <c r="A232" s="337"/>
      <c r="B232" s="418" t="s">
        <v>106</v>
      </c>
      <c r="C232" s="422"/>
      <c r="D232" s="422"/>
      <c r="E232" s="422"/>
      <c r="F232" s="422"/>
      <c r="G232" s="422"/>
      <c r="H232" s="422"/>
      <c r="I232" s="429"/>
      <c r="J232" s="429"/>
      <c r="K232" s="339"/>
      <c r="L232" s="339"/>
      <c r="M232" s="339"/>
      <c r="N232" s="493"/>
      <c r="O232" s="430"/>
      <c r="P232" s="430"/>
      <c r="Q232" s="587"/>
      <c r="R232" s="593"/>
      <c r="S232" s="593"/>
      <c r="T232" s="605"/>
    </row>
    <row r="233" spans="1:20" s="264" customFormat="1" ht="19.5" customHeight="1">
      <c r="A233" s="338"/>
      <c r="B233" s="419"/>
      <c r="C233" s="422"/>
      <c r="D233" s="422"/>
      <c r="E233" s="422"/>
      <c r="F233" s="422"/>
      <c r="G233" s="422"/>
      <c r="H233" s="422"/>
      <c r="I233" s="429"/>
      <c r="J233" s="429"/>
      <c r="K233" s="422"/>
      <c r="L233" s="422"/>
      <c r="M233" s="422"/>
      <c r="N233" s="492"/>
      <c r="O233" s="429"/>
      <c r="P233" s="429"/>
      <c r="Q233" s="588"/>
      <c r="R233" s="593"/>
      <c r="S233" s="593"/>
      <c r="T233" s="605"/>
    </row>
    <row r="234" spans="1:20" s="264" customFormat="1" ht="55.5">
      <c r="A234" s="340"/>
      <c r="B234" s="340"/>
      <c r="C234" s="340"/>
      <c r="D234" s="340"/>
      <c r="E234" s="340"/>
      <c r="F234" s="340"/>
      <c r="G234" s="340"/>
      <c r="H234" s="340"/>
      <c r="I234" s="340"/>
      <c r="J234" s="340"/>
      <c r="K234" s="340"/>
      <c r="L234" s="340"/>
      <c r="M234" s="340"/>
      <c r="N234" s="340"/>
      <c r="O234" s="340"/>
      <c r="P234" s="340"/>
      <c r="Q234" s="339"/>
      <c r="R234" s="593"/>
      <c r="S234" s="593"/>
      <c r="T234" s="605"/>
    </row>
  </sheetData>
  <mergeCells count="235">
    <mergeCell ref="A1:T1"/>
    <mergeCell ref="A2:T2"/>
    <mergeCell ref="A10:T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N59"/>
    <mergeCell ref="A60:Q60"/>
    <mergeCell ref="A61:J61"/>
    <mergeCell ref="K61:Q61"/>
    <mergeCell ref="A62:J62"/>
    <mergeCell ref="K62:Q62"/>
    <mergeCell ref="A63:Q63"/>
    <mergeCell ref="A64:Q64"/>
    <mergeCell ref="A65:Q65"/>
    <mergeCell ref="A66:Q66"/>
    <mergeCell ref="A67:N67"/>
    <mergeCell ref="A68:N68"/>
    <mergeCell ref="A69:N69"/>
    <mergeCell ref="A70:Q70"/>
    <mergeCell ref="A71:Q71"/>
    <mergeCell ref="A72:Q72"/>
    <mergeCell ref="A73:Q73"/>
    <mergeCell ref="A74:N74"/>
    <mergeCell ref="A75:M75"/>
    <mergeCell ref="A76:M76"/>
    <mergeCell ref="A77:N77"/>
    <mergeCell ref="A78:Q78"/>
    <mergeCell ref="A79:Q79"/>
    <mergeCell ref="A80:Q80"/>
    <mergeCell ref="A81:Q81"/>
    <mergeCell ref="A82:Q82"/>
    <mergeCell ref="A83:N83"/>
    <mergeCell ref="A84:Q84"/>
    <mergeCell ref="A85:Q85"/>
    <mergeCell ref="A86:Q86"/>
    <mergeCell ref="A87:Q87"/>
    <mergeCell ref="A88:Q88"/>
    <mergeCell ref="A89:Q89"/>
    <mergeCell ref="A90:Q90"/>
    <mergeCell ref="A91:Q91"/>
    <mergeCell ref="A92:N92"/>
    <mergeCell ref="A93:Q93"/>
    <mergeCell ref="A94:Q94"/>
    <mergeCell ref="A95:Q95"/>
    <mergeCell ref="A96:Q96"/>
    <mergeCell ref="A97:N97"/>
    <mergeCell ref="A98:Q98"/>
    <mergeCell ref="A99:Q99"/>
    <mergeCell ref="A100:Q100"/>
    <mergeCell ref="A101:Q101"/>
    <mergeCell ref="A102:Q102"/>
    <mergeCell ref="A103:Q103"/>
    <mergeCell ref="A104:Q104"/>
    <mergeCell ref="A105:Q105"/>
    <mergeCell ref="A106:N106"/>
    <mergeCell ref="A107:Q107"/>
    <mergeCell ref="A108:Q108"/>
    <mergeCell ref="A109:Q109"/>
    <mergeCell ref="A110:Q110"/>
    <mergeCell ref="A111:Q111"/>
    <mergeCell ref="A112:Q112"/>
    <mergeCell ref="A113:Q113"/>
    <mergeCell ref="A114:Q114"/>
    <mergeCell ref="A115:M115"/>
    <mergeCell ref="A116:Q116"/>
    <mergeCell ref="A117:Q117"/>
    <mergeCell ref="A118:Q118"/>
    <mergeCell ref="A119:Q119"/>
    <mergeCell ref="A120:Q120"/>
    <mergeCell ref="A121:Q121"/>
    <mergeCell ref="A122:Q122"/>
    <mergeCell ref="A123:Q123"/>
    <mergeCell ref="A124:Q124"/>
    <mergeCell ref="A125:M125"/>
    <mergeCell ref="A126:Q126"/>
    <mergeCell ref="A127:Q127"/>
    <mergeCell ref="A128:Q128"/>
    <mergeCell ref="A129:Q129"/>
    <mergeCell ref="A130:Q130"/>
    <mergeCell ref="A131:Q131"/>
    <mergeCell ref="A132:Q132"/>
    <mergeCell ref="A133:Q133"/>
    <mergeCell ref="A134:Q134"/>
    <mergeCell ref="A135:N135"/>
    <mergeCell ref="A136:Q136"/>
    <mergeCell ref="A137:Q137"/>
    <mergeCell ref="A138:Q138"/>
    <mergeCell ref="A139:Q139"/>
    <mergeCell ref="A140:Q140"/>
    <mergeCell ref="A141:M141"/>
    <mergeCell ref="A142:Q142"/>
    <mergeCell ref="A143:Q143"/>
    <mergeCell ref="A144:Q144"/>
    <mergeCell ref="A145:Q145"/>
    <mergeCell ref="A146:N146"/>
    <mergeCell ref="A147:N147"/>
    <mergeCell ref="A148:Q148"/>
    <mergeCell ref="A149:Q149"/>
    <mergeCell ref="A150:Q150"/>
    <mergeCell ref="A151:Q151"/>
    <mergeCell ref="A152:N152"/>
    <mergeCell ref="A153:Q153"/>
    <mergeCell ref="A154:Q154"/>
    <mergeCell ref="A155:Q155"/>
    <mergeCell ref="A156:Q156"/>
    <mergeCell ref="A157:M157"/>
    <mergeCell ref="A158:Q158"/>
    <mergeCell ref="A159:Q159"/>
    <mergeCell ref="A160:Q160"/>
    <mergeCell ref="A161:Q161"/>
    <mergeCell ref="A162:Q162"/>
    <mergeCell ref="A163:Q163"/>
    <mergeCell ref="A164:I164"/>
    <mergeCell ref="J164:Q164"/>
    <mergeCell ref="J165:Q165"/>
    <mergeCell ref="J166:K166"/>
    <mergeCell ref="M166:Q166"/>
    <mergeCell ref="A167:I167"/>
    <mergeCell ref="J167:Q167"/>
    <mergeCell ref="A168:I168"/>
    <mergeCell ref="J168:Q168"/>
    <mergeCell ref="K169:Q169"/>
    <mergeCell ref="J170:Q170"/>
    <mergeCell ref="J171:K171"/>
    <mergeCell ref="M171:Q171"/>
    <mergeCell ref="A172:I172"/>
    <mergeCell ref="J172:Q172"/>
    <mergeCell ref="A173:I173"/>
    <mergeCell ref="J173:Q173"/>
    <mergeCell ref="A174:Q174"/>
    <mergeCell ref="A175:Q175"/>
    <mergeCell ref="A176:Q176"/>
    <mergeCell ref="A177:Q177"/>
    <mergeCell ref="A178:N178"/>
    <mergeCell ref="A179:N179"/>
    <mergeCell ref="A180:Q180"/>
    <mergeCell ref="A181:Q181"/>
    <mergeCell ref="A182:J182"/>
    <mergeCell ref="K182:Q182"/>
    <mergeCell ref="M183:Q183"/>
    <mergeCell ref="M184:Q184"/>
    <mergeCell ref="M185:Q185"/>
    <mergeCell ref="M186:Q186"/>
    <mergeCell ref="A187:J187"/>
    <mergeCell ref="K187:Q187"/>
    <mergeCell ref="A188:Q188"/>
    <mergeCell ref="A189:Q189"/>
    <mergeCell ref="A190:Q190"/>
    <mergeCell ref="A191:Q191"/>
    <mergeCell ref="A192:Q192"/>
    <mergeCell ref="A193:Q193"/>
    <mergeCell ref="A194:Q194"/>
    <mergeCell ref="A195:Q195"/>
    <mergeCell ref="A196:N196"/>
    <mergeCell ref="A197:Q197"/>
    <mergeCell ref="A198:Q198"/>
    <mergeCell ref="A199:Q199"/>
    <mergeCell ref="A200:Q200"/>
    <mergeCell ref="A201:Q201"/>
    <mergeCell ref="A202:M202"/>
    <mergeCell ref="A203:Q203"/>
    <mergeCell ref="A204:Q204"/>
    <mergeCell ref="A205:Q205"/>
    <mergeCell ref="A206:Q206"/>
    <mergeCell ref="A207:Q207"/>
    <mergeCell ref="A208:Q208"/>
    <mergeCell ref="A209:Q209"/>
    <mergeCell ref="A210:Q210"/>
    <mergeCell ref="A211:Q211"/>
    <mergeCell ref="A212:Q212"/>
    <mergeCell ref="A213:Q213"/>
    <mergeCell ref="A214:Q214"/>
    <mergeCell ref="A215:M215"/>
    <mergeCell ref="A216:M216"/>
    <mergeCell ref="A217:M217"/>
    <mergeCell ref="A218:M218"/>
    <mergeCell ref="A219:Q219"/>
    <mergeCell ref="A220:Q220"/>
    <mergeCell ref="A221:Q221"/>
    <mergeCell ref="A223:Q223"/>
    <mergeCell ref="A224:Q224"/>
    <mergeCell ref="A225:Q225"/>
    <mergeCell ref="A229:Q229"/>
    <mergeCell ref="A230:Q230"/>
    <mergeCell ref="A231:Q231"/>
    <mergeCell ref="A234:O234"/>
    <mergeCell ref="T23:T24"/>
    <mergeCell ref="A39:N40"/>
    <mergeCell ref="O39:O40"/>
    <mergeCell ref="P39:P40"/>
    <mergeCell ref="Q39:Q40"/>
    <mergeCell ref="T39:T40"/>
    <mergeCell ref="O48:O49"/>
    <mergeCell ref="P48:P49"/>
    <mergeCell ref="Q48:Q49"/>
    <mergeCell ref="T48:T49"/>
    <mergeCell ref="A165:I166"/>
    <mergeCell ref="A169:I171"/>
    <mergeCell ref="A183:J184"/>
    <mergeCell ref="K183:L184"/>
    <mergeCell ref="A185:J186"/>
    <mergeCell ref="K185:L186"/>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6" manualBreakCount="6">
    <brk id="19" max="19" man="1"/>
    <brk id="45" max="19" man="1"/>
    <brk id="72" max="19" man="1"/>
    <brk id="113" max="19" man="1"/>
    <brk id="150" max="19" man="1"/>
    <brk id="199" max="19"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 基本情報</vt:lpstr>
      <vt:lpstr>2(4)馬</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西堀　光香</cp:lastModifiedBy>
  <cp:lastPrinted>2024-12-24T07:35:24Z</cp:lastPrinted>
  <dcterms:created xsi:type="dcterms:W3CDTF">2023-10-06T05:00:06Z</dcterms:created>
  <dcterms:modified xsi:type="dcterms:W3CDTF">2025-12-26T05:35:51Z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2025-12-26T05:35:51Z</vt:filetime>
  </property>
</Properties>
</file>