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3)家きん" sheetId="28" r:id="rId2"/>
  </sheets>
  <externalReferences>
    <externalReference r:id="rId3"/>
    <externalReference r:id="rId4"/>
  </externalReferences>
  <definedNames>
    <definedName name="_xlnm.Print_Area">#REF!</definedName>
    <definedName name="_xlnm.Print_Area" localSheetId="0">'1 基本情報'!$A$1:$BE$249</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'2(3)家きん'!$A$1:$S$378</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3">#REF!</definedName>
    <definedName name="Print_Area13"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___A65600">#REF!</definedName>
    <definedName name="___A66000">#REF!</definedName>
    <definedName name="HTML_OS" hidden="1">0</definedName>
    <definedName name="___A80000">#REF!</definedName>
    <definedName name="___A70000">#REF!</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5600">#REF!</definedName>
    <definedName name="_A66000">#REF!</definedName>
    <definedName name="HTML_Email" hidden="1">"kazu@mom.co.jp"</definedName>
    <definedName name="_A80000">#REF!</definedName>
    <definedName name="_A90000">#REF!</definedName>
    <definedName name="_A99999">#REF!</definedName>
    <definedName name="HTML_OBDlg4" hidden="1">TRUE</definedName>
    <definedName name="HTML_OBDlg2" hidden="1">TRUE</definedName>
    <definedName name="HTML_LineAfter" hidden="1">TRUE</definedName>
    <definedName name="種類">[1]定義!$A$2:$A$26</definedName>
    <definedName name="_xlnm.Database">#REF!</definedName>
    <definedName name="HTML_LineBefore" hidden="1">TRUE</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[2]config!$A$5:$A$6</definedName>
    <definedName name="データ形式">[1]定義!$B$2:$B$7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<sst xmlns="http://schemas.openxmlformats.org/spreadsheetml/2006/main" xmlns:r="http://schemas.openxmlformats.org/officeDocument/2006/relationships" count="364" uniqueCount="364">
  <si>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</si>
  <si>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都道府県</t>
  </si>
  <si>
    <t>定 期 報 告 書</t>
    <rPh sb="0" eb="1">
      <t>サダム</t>
    </rPh>
    <rPh sb="2" eb="3">
      <t>キ</t>
    </rPh>
    <rPh sb="4" eb="5">
      <t>ホウ</t>
    </rPh>
    <rPh sb="6" eb="7">
      <t>コク</t>
    </rPh>
    <rPh sb="8" eb="9">
      <t>ショ</t>
    </rPh>
    <phoneticPr fontId="2"/>
  </si>
  <si>
    <t>日</t>
    <rPh sb="0" eb="1">
      <t>ヒ</t>
    </rPh>
    <phoneticPr fontId="2"/>
  </si>
  <si>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</si>
  <si>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（４）</t>
  </si>
  <si>
    <t>飼養衛生管理者の住所</t>
    <rPh sb="0" eb="2">
      <t>シヨウ</t>
    </rPh>
    <rPh sb="2" eb="4">
      <t>エイセイ</t>
    </rPh>
    <rPh sb="4" eb="6">
      <t>カンリ</t>
    </rPh>
    <rPh sb="8" eb="10">
      <t>ジュウショ</t>
    </rPh>
    <phoneticPr fontId="2"/>
  </si>
  <si>
    <t>資材の保管場所の対策</t>
  </si>
  <si>
    <t>殿</t>
    <rPh sb="0" eb="1">
      <t>ドノ</t>
    </rPh>
    <phoneticPr fontId="2"/>
  </si>
  <si>
    <t>西暦</t>
    <rPh sb="0" eb="2">
      <t>セイレキ</t>
    </rPh>
    <phoneticPr fontId="2"/>
  </si>
  <si>
    <t>ほろほろ鳥</t>
    <rPh sb="4" eb="5">
      <t>トリ</t>
    </rPh>
    <phoneticPr fontId="2"/>
  </si>
  <si>
    <t>水牛</t>
    <rPh sb="0" eb="2">
      <t>スイギュウ</t>
    </rPh>
    <phoneticPr fontId="2"/>
  </si>
  <si>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</si>
  <si>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家_5</t>
    <rPh sb="0" eb="1">
      <t>イエ</t>
    </rPh>
    <phoneticPr fontId="2"/>
  </si>
  <si>
    <t>家畜の種類
及び頭羽数</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</si>
  <si>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</si>
  <si>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</si>
  <si>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乳用雌牛</t>
    <rPh sb="0" eb="2">
      <t>ニュウヨウ</t>
    </rPh>
    <rPh sb="2" eb="3">
      <t>メス</t>
    </rPh>
    <rPh sb="3" eb="4">
      <t>ウシ</t>
    </rPh>
    <phoneticPr fontId="2"/>
  </si>
  <si>
    <t>年</t>
    <rPh sb="0" eb="1">
      <t>ネン</t>
    </rPh>
    <phoneticPr fontId="2"/>
  </si>
  <si>
    <t>飼養衛生管理者の氏名</t>
    <rPh sb="0" eb="2">
      <t>シヨウ</t>
    </rPh>
    <rPh sb="2" eb="4">
      <t>エイセイ</t>
    </rPh>
    <rPh sb="4" eb="6">
      <t>カンリ</t>
    </rPh>
    <phoneticPr fontId="2"/>
  </si>
  <si>
    <t>市区町村郡以降</t>
  </si>
  <si>
    <t>経営体ID</t>
    <rPh sb="0" eb="3">
      <t>ケイエイタイ</t>
    </rPh>
    <phoneticPr fontId="2"/>
  </si>
  <si>
    <t>電子メール
※訂正欄</t>
  </si>
  <si>
    <t>６　獣医師等の健康管理指導</t>
  </si>
  <si>
    <t>農場ID</t>
    <rPh sb="0" eb="2">
      <t>ノウジョウ</t>
    </rPh>
    <phoneticPr fontId="2"/>
  </si>
  <si>
    <t>（FAX）
※訂正欄</t>
  </si>
  <si>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</si>
  <si>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頭</t>
    <rPh sb="0" eb="1">
      <t>アタマ</t>
    </rPh>
    <phoneticPr fontId="2"/>
  </si>
  <si>
    <t>農場名</t>
    <rPh sb="0" eb="2">
      <t>ノウジョウ</t>
    </rPh>
    <rPh sb="2" eb="3">
      <t>メイ</t>
    </rPh>
    <phoneticPr fontId="2"/>
  </si>
  <si>
    <t>（電話番号）
※訂正欄</t>
  </si>
  <si>
    <t>網目</t>
    <rPh sb="0" eb="2">
      <t>アミメ</t>
    </rPh>
    <phoneticPr fontId="2"/>
  </si>
  <si>
    <t>22 器具の定期的な清掃又は消毒等</t>
  </si>
  <si>
    <t>家畜の所有者の連絡先</t>
    <rPh sb="0" eb="2">
      <t>カチク</t>
    </rPh>
    <rPh sb="3" eb="6">
      <t>ショユウシャ</t>
    </rPh>
    <rPh sb="7" eb="9">
      <t>レンラク</t>
    </rPh>
    <rPh sb="9" eb="10">
      <t>サキ</t>
    </rPh>
    <phoneticPr fontId="2"/>
  </si>
  <si>
    <t>農場名
※訂正欄</t>
  </si>
  <si>
    <t>住 所</t>
    <rPh sb="0" eb="1">
      <t>ジュウ</t>
    </rPh>
    <rPh sb="2" eb="3">
      <t>ショ</t>
    </rPh>
    <phoneticPr fontId="2"/>
  </si>
  <si>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</si>
  <si>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</si>
  <si>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成牛（雄）</t>
    <rPh sb="0" eb="1">
      <t>セイ</t>
    </rPh>
    <rPh sb="1" eb="2">
      <t>ギュウ</t>
    </rPh>
    <rPh sb="3" eb="4">
      <t>オス</t>
    </rPh>
    <phoneticPr fontId="2"/>
  </si>
  <si>
    <t>市区町村郡</t>
  </si>
  <si>
    <t>住 所
※訂正欄</t>
  </si>
  <si>
    <t>（６）</t>
  </si>
  <si>
    <t>だちょうの場合　10羽未満</t>
  </si>
  <si>
    <t>▯</t>
  </si>
  <si>
    <t>飼養衛生管理者</t>
  </si>
  <si>
    <t>-</t>
  </si>
  <si>
    <t>□ 都道府県知事が求める取組（土地の確保に係る措置・焼却のための施設又は機械の利用に係る措置・化製のための施設又は機械の利用に係る措置）</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</si>
  <si>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</si>
  <si>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</si>
  <si>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電子メール</t>
    <rPh sb="0" eb="2">
      <t>デンシ</t>
    </rPh>
    <phoneticPr fontId="2"/>
  </si>
  <si>
    <t>（電話番号）</t>
    <rPh sb="1" eb="3">
      <t>デンワ</t>
    </rPh>
    <rPh sb="3" eb="5">
      <t>バンゴウ</t>
    </rPh>
    <phoneticPr fontId="2"/>
  </si>
  <si>
    <t>※ハイフンなし左詰めで記入</t>
  </si>
  <si>
    <t>家畜の所有者の氏名
※訂正欄</t>
  </si>
  <si>
    <t>肥育前期の牛</t>
    <rPh sb="0" eb="2">
      <t>ヒイク</t>
    </rPh>
    <rPh sb="2" eb="4">
      <t>ゼンキ</t>
    </rPh>
    <rPh sb="5" eb="6">
      <t>ギュウ</t>
    </rPh>
    <phoneticPr fontId="2"/>
  </si>
  <si>
    <t>育成豚</t>
    <rPh sb="0" eb="2">
      <t>イクセイ</t>
    </rPh>
    <rPh sb="2" eb="3">
      <t>ブタ</t>
    </rPh>
    <phoneticPr fontId="2"/>
  </si>
  <si>
    <t>（FAX）</t>
  </si>
  <si>
    <t>子牛</t>
    <rPh sb="0" eb="2">
      <t>コウシ</t>
    </rPh>
    <phoneticPr fontId="2"/>
  </si>
  <si>
    <t>１．基本情報</t>
    <rPh sb="2" eb="4">
      <t>キホン</t>
    </rPh>
    <rPh sb="4" eb="6">
      <t>ジョウホウ</t>
    </rPh>
    <phoneticPr fontId="2"/>
  </si>
  <si>
    <t>□ その他</t>
  </si>
  <si>
    <t>家畜の所有者の氏名</t>
  </si>
  <si>
    <t>死体の保管</t>
  </si>
  <si>
    <t>家畜の所有者の住所</t>
    <rPh sb="7" eb="9">
      <t>ジュウショ</t>
    </rPh>
    <phoneticPr fontId="2"/>
  </si>
  <si>
    <t>□ 設置されたスプレー　　□ 消毒槽　　□ 衛生管理区域専用の手袋の着用</t>
  </si>
  <si>
    <t>携帯電話番号</t>
  </si>
  <si>
    <t>家畜の所有者の住所
※訂正欄</t>
  </si>
  <si>
    <t>肉用繁殖牛</t>
    <rPh sb="0" eb="2">
      <t>ニクヨウ</t>
    </rPh>
    <phoneticPr fontId="2"/>
  </si>
  <si>
    <t>※ハイフンなし左詰めで記入</t>
    <rPh sb="7" eb="8">
      <t>ヒダリ</t>
    </rPh>
    <rPh sb="8" eb="9">
      <t>ツ</t>
    </rPh>
    <rPh sb="11" eb="13">
      <t>キニュウ</t>
    </rPh>
    <phoneticPr fontId="2"/>
  </si>
  <si>
    <t>携帯電話番号
※訂正欄</t>
  </si>
  <si>
    <t>４　記録の作成及び保管</t>
  </si>
  <si>
    <t>飼養衛生管理者の氏名
※訂正欄</t>
  </si>
  <si>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rPr>
      <t>〈隔離方法の例〉
・隔離ケージ　・オールアウト後の家きん舎</t>
    </r>
  </si>
  <si>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</si>
  <si>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</si>
  <si>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①家きんを出荷等により農場外へ移動させる場合には、移動の直前に当該家きんの健康状態を確認している。</t>
  </si>
  <si>
    <t>３　飼養衛生管理マニュアルの作成及び従事者等への周知徹底</t>
  </si>
  <si>
    <t>飼養衛生管理者の住所
※訂正欄</t>
  </si>
  <si>
    <t>□ 焼却処理　　</t>
    <rPh sb="2" eb="4">
      <t>ショウキャク</t>
    </rPh>
    <phoneticPr fontId="2"/>
  </si>
  <si>
    <t>飼養衛生管理者の連絡先</t>
    <rPh sb="0" eb="7">
      <t>シヨウエイセイカンリシャ</t>
    </rPh>
    <rPh sb="8" eb="10">
      <t>レンラク</t>
    </rPh>
    <rPh sb="10" eb="11">
      <t>サキ</t>
    </rPh>
    <phoneticPr fontId="2"/>
  </si>
  <si>
    <t>飼養衛生管理者が管理する衛生管理区域の住所
※訂正欄</t>
  </si>
  <si>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</si>
  <si>
    <t>□ ウインドウレス</t>
  </si>
  <si>
    <t>Ⅲ</t>
  </si>
  <si>
    <t>肥育牛
（乳用種の雄牛及び交雑種の牛に限る。）</t>
  </si>
  <si>
    <t>成牛</t>
    <rPh sb="0" eb="1">
      <t>セイ</t>
    </rPh>
    <rPh sb="1" eb="2">
      <t>ギュウ</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</si>
  <si>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</si>
  <si>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育成牛</t>
    <rPh sb="0" eb="2">
      <t>イクセイ</t>
    </rPh>
    <rPh sb="2" eb="3">
      <t>ギュウ</t>
    </rPh>
    <phoneticPr fontId="2"/>
  </si>
  <si>
    <t>肥育牛
（乳用種の雄牛及び交雑種の牛を除く。）</t>
  </si>
  <si>
    <t>２．飼養衛生管理基準の遵守状況及び遵守するための措置の実施状況
（３）鶏、あひる、うずら、きじ、だちょう、ほろほろ鳥及び七面鳥の場合</t>
  </si>
  <si>
    <t>成牛
(肥育後期の牛)</t>
    <rPh sb="0" eb="1">
      <t>セイ</t>
    </rPh>
    <rPh sb="1" eb="2">
      <t>ギュウ</t>
    </rPh>
    <rPh sb="4" eb="6">
      <t>ヒイク</t>
    </rPh>
    <rPh sb="6" eb="8">
      <t>コウキ</t>
    </rPh>
    <rPh sb="9" eb="10">
      <t>ウシ</t>
    </rPh>
    <phoneticPr fontId="2"/>
  </si>
  <si>
    <t>成牛（雌）</t>
    <rPh sb="0" eb="1">
      <t>セイ</t>
    </rPh>
    <rPh sb="1" eb="2">
      <t>ギュウ</t>
    </rPh>
    <rPh sb="3" eb="4">
      <t>メス</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</si>
  <si>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</si>
  <si>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育成牛</t>
    <rPh sb="0" eb="2">
      <t>イクセイ</t>
    </rPh>
    <rPh sb="2" eb="3">
      <t>ウシ</t>
    </rPh>
    <phoneticPr fontId="2"/>
  </si>
  <si>
    <t>豚</t>
    <rPh sb="0" eb="1">
      <t>ブタ</t>
    </rPh>
    <phoneticPr fontId="2"/>
  </si>
  <si>
    <t>繁殖豚</t>
    <rPh sb="0" eb="2">
      <t>ハンショク</t>
    </rPh>
    <rPh sb="2" eb="3">
      <t>ブタ</t>
    </rPh>
    <phoneticPr fontId="2"/>
  </si>
  <si>
    <t>肥育豚
(子豚を除く。)</t>
    <rPh sb="0" eb="2">
      <t>ヒイク</t>
    </rPh>
    <rPh sb="2" eb="3">
      <t>ブタ</t>
    </rPh>
    <rPh sb="5" eb="7">
      <t>コブタ</t>
    </rPh>
    <rPh sb="8" eb="9">
      <t>ノゾ</t>
    </rPh>
    <phoneticPr fontId="2"/>
  </si>
  <si>
    <t>①ねずみ及びはえ等の害虫の駆除を行うために殺そ剤及び殺虫剤の散布、粘着シートの設置その他の必要な措置を講じている。</t>
  </si>
  <si>
    <t>子豚</t>
    <rPh sb="0" eb="2">
      <t>コブタ</t>
    </rPh>
    <phoneticPr fontId="2"/>
  </si>
  <si>
    <t>雄豚</t>
    <rPh sb="0" eb="1">
      <t>オス</t>
    </rPh>
    <rPh sb="1" eb="2">
      <t>ブタ</t>
    </rPh>
    <phoneticPr fontId="2"/>
  </si>
  <si>
    <t>母豚</t>
    <rPh sb="0" eb="1">
      <t>ハハ</t>
    </rPh>
    <rPh sb="1" eb="2">
      <t>ブタ</t>
    </rPh>
    <phoneticPr fontId="2"/>
  </si>
  <si>
    <t>鶏</t>
    <rPh sb="0" eb="1">
      <t>ニワトリ</t>
    </rPh>
    <phoneticPr fontId="2"/>
  </si>
  <si>
    <t>採卵鶏</t>
    <rPh sb="0" eb="2">
      <t>サイラン</t>
    </rPh>
    <rPh sb="2" eb="3">
      <t>ニワトリ</t>
    </rPh>
    <phoneticPr fontId="2"/>
  </si>
  <si>
    <t>※</t>
  </si>
  <si>
    <t>肉用鶏</t>
    <rPh sb="0" eb="2">
      <t>ニクヨウ</t>
    </rPh>
    <rPh sb="2" eb="3">
      <t>ニワトリ</t>
    </rPh>
    <phoneticPr fontId="2"/>
  </si>
  <si>
    <t>家_8</t>
    <rPh sb="0" eb="1">
      <t>イエ</t>
    </rPh>
    <phoneticPr fontId="2"/>
  </si>
  <si>
    <t>畜舎等の数</t>
    <rPh sb="0" eb="3">
      <t>チクシャトウ</t>
    </rPh>
    <rPh sb="4" eb="5">
      <t>カズ</t>
    </rPh>
    <phoneticPr fontId="2"/>
  </si>
  <si>
    <t>５　大規模所有者が講ずる措置</t>
  </si>
  <si>
    <t>成鶏</t>
    <rPh sb="0" eb="1">
      <t>セイ</t>
    </rPh>
    <rPh sb="1" eb="2">
      <t>ニワトリ</t>
    </rPh>
    <phoneticPr fontId="2"/>
  </si>
  <si>
    <t>③衣服及び靴に排せつ物、汚泥等が付着した場合には、洗浄及び消毒を行っている。</t>
  </si>
  <si>
    <t>育成鶏</t>
    <rPh sb="0" eb="2">
      <t>イクセイ</t>
    </rPh>
    <rPh sb="2" eb="3">
      <t>ニワトリ</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</si>
  <si>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</si>
  <si>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羽</t>
    <rPh sb="0" eb="1">
      <t>ハネ</t>
    </rPh>
    <phoneticPr fontId="2"/>
  </si>
  <si>
    <t>馬その他</t>
    <rPh sb="0" eb="1">
      <t>ウマ</t>
    </rPh>
    <rPh sb="3" eb="4">
      <t>ホカ</t>
    </rPh>
    <phoneticPr fontId="2"/>
  </si>
  <si>
    <t>馬</t>
    <rPh sb="0" eb="1">
      <t>ウマ</t>
    </rPh>
    <phoneticPr fontId="2"/>
  </si>
  <si>
    <t>鹿</t>
    <rPh sb="0" eb="1">
      <t>シカ</t>
    </rPh>
    <phoneticPr fontId="2"/>
  </si>
  <si>
    <t>めん羊</t>
    <rPh sb="2" eb="3">
      <t>ヒツジ</t>
    </rPh>
    <phoneticPr fontId="2"/>
  </si>
  <si>
    <t>Ⅳ　衛生管理区域外への病原体の拡散防止</t>
  </si>
  <si>
    <r>
      <t xml:space="preserve">●過去二月以内に海外で使用した衣服及び靴を衛生管理区域に持ち込んでいない。やむを得ず持ち込む場合には、洗浄、消毒その他の必要な措置を講じている。
</t>
    </r>
    <r>
      <rPr>
        <sz val="36"/>
        <color auto="1"/>
        <rFont val="ＭＳ 明朝"/>
      </rPr>
      <t>※過去二月以内に海外で使用した衣服及び靴をやむを得ず持ち込む場合に必要な措置については飼養衛生管理マニュアルに記載する。</t>
    </r>
    <rPh sb="76" eb="77">
      <t>ニ</t>
    </rPh>
    <phoneticPr fontId="2"/>
  </si>
  <si>
    <t>山羊</t>
    <rPh sb="0" eb="1">
      <t>ヤマ</t>
    </rPh>
    <rPh sb="1" eb="2">
      <t>ヒツジ</t>
    </rPh>
    <phoneticPr fontId="2"/>
  </si>
  <si>
    <t>いのしし</t>
  </si>
  <si>
    <t>死体の処理</t>
  </si>
  <si>
    <t>うずら</t>
  </si>
  <si>
    <t>あひる</t>
  </si>
  <si>
    <t>羽</t>
  </si>
  <si>
    <t>舎</t>
    <rPh sb="0" eb="1">
      <t>シャ</t>
    </rPh>
    <phoneticPr fontId="2"/>
  </si>
  <si>
    <t>きじ</t>
  </si>
  <si>
    <t>だちょう</t>
  </si>
  <si>
    <t>七面鳥</t>
    <rPh sb="0" eb="3">
      <t>シチメンチョウ</t>
    </rPh>
    <phoneticPr fontId="2"/>
  </si>
  <si>
    <t>□ 設置あり</t>
    <rPh sb="2" eb="4">
      <t>セッチ</t>
    </rPh>
    <phoneticPr fontId="2"/>
  </si>
  <si>
    <t>畜舎</t>
    <rPh sb="0" eb="2">
      <t>チクシャ</t>
    </rPh>
    <phoneticPr fontId="2"/>
  </si>
  <si>
    <t>ふ卵舎</t>
    <rPh sb="1" eb="2">
      <t>タマゴ</t>
    </rPh>
    <rPh sb="2" eb="3">
      <t>シャ</t>
    </rPh>
    <phoneticPr fontId="2"/>
  </si>
  <si>
    <t>10　密飼いの防止</t>
  </si>
  <si>
    <t>注意</t>
    <rPh sb="0" eb="2">
      <t>チュウイ</t>
    </rPh>
    <phoneticPr fontId="2"/>
  </si>
  <si>
    <t>１</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</si>
  <si>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</si>
  <si>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報告の期日等について</t>
    <rPh sb="0" eb="2">
      <t>ホウコク</t>
    </rPh>
    <rPh sb="3" eb="5">
      <t>キジツ</t>
    </rPh>
    <rPh sb="5" eb="6">
      <t>ナド</t>
    </rPh>
    <phoneticPr fontId="2"/>
  </si>
  <si>
    <t>⑥出荷又は移動を行った家きんの種類、羽数、健康状態、出荷又は移動先の農場等の名称及び出荷又は移動の年月日</t>
  </si>
  <si>
    <t>２</t>
  </si>
  <si>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</si>
  <si>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Ⅰ　家畜防疫に関する基本的事項</t>
    <rPh sb="12" eb="13">
      <t>テキ</t>
    </rPh>
    <phoneticPr fontId="2"/>
  </si>
  <si>
    <t>３</t>
  </si>
  <si>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</si>
  <si>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</si>
  <si>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</si>
  <si>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28　家きん舎等施設の清掃及び消毒</t>
  </si>
  <si>
    <t>５</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</si>
  <si>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</si>
  <si>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</si>
  <si>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（２）</t>
  </si>
  <si>
    <t>　氏名：</t>
    <rPh sb="1" eb="3">
      <t>シメイ</t>
    </rPh>
    <phoneticPr fontId="2"/>
  </si>
  <si>
    <t>報告書の提出期限は、</t>
  </si>
  <si>
    <t>静岡県知事</t>
    <rPh sb="0" eb="2">
      <t>シズオカ</t>
    </rPh>
    <rPh sb="2" eb="3">
      <t>ケン</t>
    </rPh>
    <rPh sb="3" eb="5">
      <t>チジ</t>
    </rPh>
    <phoneticPr fontId="2"/>
  </si>
  <si>
    <t>イ</t>
  </si>
  <si>
    <t>□ 屋根付きトラック　　□ 蓋付き容器　　□ ブルーシート　</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</si>
  <si>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</si>
  <si>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</si>
  <si>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</si>
  <si>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 隙間あり</t>
  </si>
  <si>
    <t>６</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</si>
  <si>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</si>
  <si>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７</t>
  </si>
  <si>
    <t>「家畜の種類及び頭羽数」の欄における用語の意義は、次のとおりとする。</t>
    <rPh sb="18" eb="20">
      <t>ヨウゴ</t>
    </rPh>
    <rPh sb="21" eb="23">
      <t>イギ</t>
    </rPh>
    <rPh sb="25" eb="26">
      <t>ツギ</t>
    </rPh>
    <phoneticPr fontId="2"/>
  </si>
  <si>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</si>
  <si>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33　家きんの出荷又は移動時の健康観察</t>
  </si>
  <si>
    <t>（３）</t>
  </si>
  <si>
    <t>確認記録</t>
  </si>
  <si>
    <t>【記入欄】　※「はい」の場合は回答してください</t>
    <rPh sb="1" eb="3">
      <t>キニュウ</t>
    </rPh>
    <rPh sb="3" eb="4">
      <t>ラン</t>
    </rPh>
    <rPh sb="12" eb="14">
      <t>バアイ</t>
    </rPh>
    <rPh sb="15" eb="17">
      <t>カイトウ</t>
    </rPh>
    <phoneticPr fontId="2"/>
  </si>
  <si>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</si>
  <si>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②家きん舎の屋根又は壁面に破損がある場合には、遅滞なくその破損個所を修繕している。</t>
  </si>
  <si>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</si>
  <si>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</si>
  <si>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rPr>
      <t>※家きん舎の他に、飼料給与、清掃、家きんの出荷及び死亡家きんの管理等の一連の作業に関連する農場内の敷地の全てを衛生管理区域とすること。</t>
    </r>
  </si>
  <si>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</si>
  <si>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（７）</t>
  </si>
  <si>
    <t>10</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</si>
  <si>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</si>
  <si>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</si>
  <si>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９</t>
  </si>
  <si>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</si>
  <si>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</si>
  <si>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</si>
  <si>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鹿・めん羊・山羊・豚・いのししの場合　６頭未満</t>
    <rPh sb="16" eb="18">
      <t>バアイ</t>
    </rPh>
    <phoneticPr fontId="2"/>
  </si>
  <si>
    <t>鶏・あひる・うずら・きじ・ほろほろ鳥・七面鳥の場合　100羽未満</t>
  </si>
  <si>
    <t>（別紙）</t>
  </si>
  <si>
    <t>１－２．その他の飼養衛生管理者</t>
  </si>
  <si>
    <t>Ⅰ</t>
  </si>
  <si>
    <t>Ⅱ</t>
  </si>
  <si>
    <t>家_3</t>
    <rPh sb="0" eb="1">
      <t>イエ</t>
    </rPh>
    <phoneticPr fontId="2"/>
  </si>
  <si>
    <t>Ⅳ</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</si>
  <si>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</si>
  <si>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</si>
  <si>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②消毒の実施の記録については、衛生管理区域の出入口等に台帳を設置し、確実に記録させている。</t>
  </si>
  <si>
    <t>回答記入例
☑ はい　□ いいえ</t>
  </si>
  <si>
    <t>④（飼養する家きんにその他の特定症状以外の異状が確認された場合）速やかに獣医師の診療を受け、又は指導を求めている。</t>
  </si>
  <si>
    <t>※「はい」、「いいえ」又は「該当しない」から１つ選択</t>
  </si>
  <si>
    <t>８　埋却等に備えた措置</t>
  </si>
  <si>
    <t>１　家畜の所有者の責務</t>
    <rPh sb="2" eb="4">
      <t>カチク</t>
    </rPh>
    <rPh sb="5" eb="8">
      <t>ショユウシャ</t>
    </rPh>
    <rPh sb="9" eb="11">
      <t>セキム</t>
    </rPh>
    <phoneticPr fontId="2"/>
  </si>
  <si>
    <t>□ はい</t>
  </si>
  <si>
    <t>□ いいえ</t>
  </si>
  <si>
    <t>●飼養衛生管理基準の構成について　　　　　　　　　　　　　　　　　　　　　　　　　　　　　　　　　　　　　　　　　　　　　　　　　　　　　　　　　　　　　　　　　　　　　　　　　　　　　　　　　　　　　　　　　　　　　　　　　　　　　　　　　　　　　　　　　　　　　　　　　　　　　　　　　　　　　　　　　　　　　　　　　　　　　　　　　　　　　　　　　　　　　　　　　　　　　　　　　　　　　　　　　　　　　　　　　　　　　　　　　　　　　　　　　　　　　　　飼養衛生管理基準は全35項目あり、各項目を取組の目的ごとに以下のⅠ～Ⅳに体系化しながら、
分類している。　</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</si>
  <si>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</si>
  <si>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</si>
  <si>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r>
      <rPr>
        <sz val="42"/>
        <color theme="1"/>
        <rFont val="ＭＳ 明朝"/>
      </rP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</si>
  <si>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２　家畜防疫に関する最新情報の把握及び衛生管理の実践</t>
    <rPh sb="10" eb="12">
      <t>サイシン</t>
    </rPh>
    <rPh sb="19" eb="21">
      <t>エイセイ</t>
    </rPh>
    <rPh sb="21" eb="23">
      <t>カンリ</t>
    </rPh>
    <rPh sb="24" eb="26">
      <t>ジッセン</t>
    </rPh>
    <phoneticPr fontId="2"/>
  </si>
  <si>
    <t>担当の獣医師の氏名</t>
  </si>
  <si>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</si>
  <si>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⑤家畜保健衛生所が行う検査を受け、指導に従っている。</t>
  </si>
  <si>
    <t>②従事者及び外部事業者が飼養衛生管理マニュアルを遵守するよう、当該マニュアルを印字した冊子の配布、看板の設置その他の必要な措置を講じている。</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</si>
  <si>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</si>
  <si>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</si>
  <si>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</si>
  <si>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</si>
  <si>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⑧家畜保健衛生所、担当獣医師等からの農場指導の内容及び指導年月日</t>
  </si>
  <si>
    <t>担当の診療施設の名称</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</si>
  <si>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</si>
  <si>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措置の内容</t>
    <rPh sb="0" eb="2">
      <t>ソチ</t>
    </rPh>
    <rPh sb="3" eb="5">
      <t>ナイヨウ</t>
    </rPh>
    <phoneticPr fontId="2"/>
  </si>
  <si>
    <t>15 衛生管理区域に立ち入る車両の消毒等</t>
  </si>
  <si>
    <r>
      <t xml:space="preserve">●衛生管理区域の出口付近に消毒設備を設置し、退出する者に対し車両の消毒をさせている。
</t>
    </r>
    <r>
      <rPr>
        <sz val="36"/>
        <color auto="1"/>
        <rFont val="ＭＳ 明朝"/>
      </rPr>
      <t>※退出する者が消毒機器を携行し、当該機器を使用し消毒している場合を除く。</t>
    </r>
  </si>
  <si>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</si>
  <si>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</si>
  <si>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 殺虫剤　　□ 粘着シート　　□ アブトラップ</t>
  </si>
  <si>
    <t>Ⅱ　衛生管理区域への病原体の侵入防止</t>
  </si>
  <si>
    <t>②（獣医師の診療若しくは指導又は家畜保健衛生所の指導があった場合）当該家きんが監視伝染病にかかっていないことが確認されるまでの間、農場からの家きんの出荷及び移動を行わないこととしている。</t>
  </si>
  <si>
    <t>□ 門　　□ ロープ　　□ 立入禁止看板の設置　　</t>
  </si>
  <si>
    <t>□ その他：（　　　　　　　　　　　　　　　　　　　　　　　　　　　　　　　　　　）</t>
  </si>
  <si>
    <t>消毒設備</t>
    <rPh sb="0" eb="2">
      <t>ショウドク</t>
    </rPh>
    <rPh sb="2" eb="4">
      <t>セツビ</t>
    </rPh>
    <phoneticPr fontId="2"/>
  </si>
  <si>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</si>
  <si>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　　　　　　　　　　　cm</t>
  </si>
  <si>
    <t>□ コンテナ</t>
  </si>
  <si>
    <t>□ ゲート式車両消毒装置　　□ プール式車両消毒装置　　□ 動力噴霧器　　□ 蓄圧式噴霧器</t>
  </si>
  <si>
    <t>34　特定症状が確認された場合の早期通報並びに出荷及び移動の停止</t>
  </si>
  <si>
    <t>□ 消灰帯（幅：　　ｍ）</t>
  </si>
  <si>
    <t>●家きん舎その他の衛生管理区域内にある施設を飼養衛生管理マニュアルに基づき定期的に清掃及び消毒している。</t>
  </si>
  <si>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</si>
  <si>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</si>
  <si>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 ネット</t>
  </si>
  <si>
    <t>□ 設置なし</t>
    <rPh sb="2" eb="4">
      <t>セッチ</t>
    </rPh>
    <phoneticPr fontId="2"/>
  </si>
  <si>
    <t>家きん舎内への侵入防止対策</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</si>
  <si>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</si>
  <si>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</si>
  <si>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</si>
  <si>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</si>
  <si>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</si>
  <si>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2"/>
  </si>
  <si>
    <t>□ なし　</t>
  </si>
  <si>
    <t>①他の農場等から家きんを導入する場合には、導入元の農場等における家きんの伝染性疾病の発生状況、導入する家きんの健康状態の確認等を行い、健康な家きんを導入している。</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</si>
  <si>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</si>
  <si>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</si>
  <si>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</si>
  <si>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</si>
  <si>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</si>
  <si>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</si>
  <si>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Ⅲ　衛生管理区域内における病原体による汚染拡大防止</t>
  </si>
  <si>
    <t>死体の保管場所の対策</t>
  </si>
  <si>
    <t>□ なし</t>
  </si>
  <si>
    <t>　　　　　　　　　　　ｍ</t>
  </si>
  <si>
    <t>29　毎日の健康観察</t>
  </si>
  <si>
    <t>②（特定症状が確認された場合）農場からの家きん及びその死体、畜産物並びに排せつ物の出荷及び移動を行わないこととしている。</t>
  </si>
  <si>
    <t>□ その他：（　　　　　　　　　　　　　　　　　　　　　　）</t>
  </si>
  <si>
    <t>□ 屋内保管</t>
  </si>
  <si>
    <t xml:space="preserve">□ 隙間なし　 </t>
    <rPh sb="3" eb="5">
      <t>スキマ</t>
    </rPh>
    <phoneticPr fontId="2"/>
  </si>
  <si>
    <t>対策</t>
    <rPh sb="0" eb="2">
      <t>タイサク</t>
    </rPh>
    <phoneticPr fontId="2"/>
  </si>
  <si>
    <t>□ 蓋付容器</t>
  </si>
  <si>
    <t>□ 破損なし</t>
    <rPh sb="2" eb="4">
      <t>ハソン</t>
    </rPh>
    <phoneticPr fontId="2"/>
  </si>
  <si>
    <t>□ 屋内　　□ 屋外（専用保管箱）　　□ 屋外（ブルーシート等で被覆）</t>
  </si>
  <si>
    <t>□ 破損あり</t>
    <rPh sb="2" eb="4">
      <t>ハソン</t>
    </rPh>
    <phoneticPr fontId="2"/>
  </si>
  <si>
    <t>□ ブルーシート</t>
  </si>
  <si>
    <t>□ その他</t>
    <rPh sb="4" eb="5">
      <t>タ</t>
    </rPh>
    <phoneticPr fontId="2"/>
  </si>
  <si>
    <t>ねずみの駆除対策</t>
    <rPh sb="4" eb="6">
      <t>クジョ</t>
    </rPh>
    <rPh sb="6" eb="8">
      <t>タイサク</t>
    </rPh>
    <phoneticPr fontId="2"/>
  </si>
  <si>
    <t>害虫の駆除対策</t>
    <rPh sb="0" eb="2">
      <t>ガイチュウ</t>
    </rPh>
    <rPh sb="3" eb="5">
      <t>クジョ</t>
    </rPh>
    <rPh sb="5" eb="7">
      <t>タイサク</t>
    </rPh>
    <phoneticPr fontId="2"/>
  </si>
  <si>
    <t>11　衛生管理区域への必要のない者の立入りの制限</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</si>
  <si>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</si>
  <si>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</si>
  <si>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家_6</t>
    <rPh sb="0" eb="1">
      <t>イエ</t>
    </rPh>
    <phoneticPr fontId="2"/>
  </si>
  <si>
    <t>７　衛生管理区域の設定</t>
  </si>
  <si>
    <t>（２）野生動物の侵入防止対策</t>
  </si>
  <si>
    <t>30　衛生管理区域から退出する者の手指消毒等</t>
  </si>
  <si>
    <t>漏出防止方法（死体）</t>
    <rPh sb="0" eb="2">
      <t>ロウシュツ</t>
    </rPh>
    <rPh sb="2" eb="4">
      <t>ボウシ</t>
    </rPh>
    <rPh sb="4" eb="6">
      <t>ホウホウ</t>
    </rPh>
    <rPh sb="7" eb="9">
      <t>シタイ</t>
    </rPh>
    <phoneticPr fontId="2"/>
  </si>
  <si>
    <t>●家きんの飼養管理に必要のない物品を家きん舎に持ち込んでいない。</t>
  </si>
  <si>
    <t>漏出防止方法（排せつ物）</t>
    <rPh sb="0" eb="2">
      <t>ロウシュツ</t>
    </rPh>
    <rPh sb="2" eb="4">
      <t>ボウシ</t>
    </rPh>
    <rPh sb="4" eb="6">
      <t>ホウホウ</t>
    </rPh>
    <rPh sb="7" eb="8">
      <t>ハイ</t>
    </rPh>
    <rPh sb="10" eb="11">
      <t>ブツ</t>
    </rPh>
    <phoneticPr fontId="2"/>
  </si>
  <si>
    <t>□ 蓋付き容器　　□ ブルーシート　　</t>
  </si>
  <si>
    <r>
      <t xml:space="preserve">②家きん舎ごとに飼養衛生管理者を配置している。
</t>
    </r>
    <r>
      <rPr>
        <sz val="36"/>
        <color auto="1"/>
        <rFont val="ＭＳ 明朝"/>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2"/>
  </si>
  <si>
    <t>（１）排せつ物処理方法</t>
  </si>
  <si>
    <r>
      <t xml:space="preserve">●家きんの健康に悪影響を及ぼすような過密な状態で家きんを飼養していない。
</t>
    </r>
    <r>
      <rPr>
        <sz val="36"/>
        <color auto="1"/>
        <rFont val="ＭＳ 明朝"/>
      </rPr>
      <t>※以下の資料を添付
　家きん舎ごとの家畜の飼養密度（家畜の種類ごとに○㎡／羽）を記載した資料</t>
    </r>
    <rPh sb="48" eb="49">
      <t>カ</t>
    </rPh>
    <rPh sb="51" eb="52">
      <t>シャ</t>
    </rPh>
    <rPh sb="74" eb="75">
      <t>ハネ</t>
    </rPh>
    <phoneticPr fontId="2"/>
  </si>
  <si>
    <t>③（特定症状が確認された場合）衛生管理区域内にある物品を衛生管理区域外に持ち出さないこととしている。</t>
  </si>
  <si>
    <t>●飼養する家きんには飲用に適した水を給与することとし、適さない水を給与する場合には、消毒して給与している。</t>
  </si>
  <si>
    <t>※従業員がいる場合には、以下①～④について従業員も同様の対応がとれるよう、従業員に対する周知が飼養衛生管理マニュアルや貼紙、口頭等によって行われている必要がある。</t>
  </si>
  <si>
    <t>幅</t>
    <rPh sb="0" eb="1">
      <t>ハバ</t>
    </rPh>
    <phoneticPr fontId="2"/>
  </si>
  <si>
    <t>○年月日：</t>
  </si>
  <si>
    <t>○確認者（家畜の所有者・飼養衛生管理者・家畜防疫員・民間獣医師・その他（　　　　　　　　　　　）</t>
  </si>
  <si>
    <t>26　ねずみ及び害虫の駆除</t>
  </si>
  <si>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</si>
  <si>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</si>
  <si>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③大規模所有者のうち、特に家きんの羽数が多く監視伝染病が発生した場合の殺処分等に多大な時間を要すると都道府県知事が認める者は、必要事項を記載した対応計画を策定している。</t>
  </si>
  <si>
    <t>②家畜保健衛生所等が開催する家畜衛生に関する講習会への参加、農林水産省のウェブサイトの閲覧等を通じて、家畜防疫に関する情報を積極的に把握している。</t>
  </si>
  <si>
    <t>③家畜防疫に関する最新情報を踏まえ、防疫体制を含めて、自らの農場の飼養衛生管理の状況を定期的に点検し改善を図っている。</t>
  </si>
  <si>
    <t>⑤導入した家きんの種類、羽数、健康状態、導入元の農場等の名称及び導入の年月日</t>
  </si>
  <si>
    <t>□ 埋却地の確保　　□ 焼却のための取組　</t>
  </si>
  <si>
    <t>□ 堆積　　□ コンポスト　　□ 共同処理施設への搬出</t>
  </si>
  <si>
    <t>施設の種類</t>
  </si>
  <si>
    <t>18  飲用水の給与</t>
  </si>
  <si>
    <t>●家畜保健衛生所と緊密に連絡を行っている担当の獣医師又は診療施設を定め、定期的に当該獣医師又は診療施設から飼養する家きんの健康管理について指導を受けている。</t>
  </si>
  <si>
    <t>保管方法</t>
    <rPh sb="0" eb="2">
      <t>ホカン</t>
    </rPh>
    <rPh sb="2" eb="4">
      <t>ホウホウ</t>
    </rPh>
    <phoneticPr fontId="2"/>
  </si>
  <si>
    <t>更衣による交差汚染を防止する対策</t>
  </si>
  <si>
    <t>27　衛生管理区域内の整理整頓及び消毒</t>
  </si>
  <si>
    <t>家_4</t>
    <rPh sb="0" eb="1">
      <t>イエ</t>
    </rPh>
    <phoneticPr fontId="2"/>
  </si>
  <si>
    <t>□ 壁または窓</t>
  </si>
  <si>
    <t>□ 金網</t>
    <rPh sb="2" eb="4">
      <t>カナアミ</t>
    </rPh>
    <phoneticPr fontId="2"/>
  </si>
  <si>
    <t>排せつ物保管場所の対策</t>
  </si>
  <si>
    <t>飼料の保管場所の対策</t>
  </si>
  <si>
    <t>①野鳥等の野生動物の家きん舎、飼料保管庫、堆肥舎、死体保管庫等への侵入を防止することができる防鳥ネットその他の設備を設置している。</t>
  </si>
  <si>
    <t>その他（必要に応じて記載）</t>
  </si>
  <si>
    <r>
      <t xml:space="preserve">②農場の所在地域で飼養されている家きんの所有者その他の畜産関係者と協力して衛生管理の意識を高め、衛生管理を行っている。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</si>
  <si>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r>
      <t xml:space="preserve">※記載方法
</t>
    </r>
    <r>
      <rPr>
        <sz val="48"/>
        <color theme="1"/>
        <rFont val="Wingdings"/>
      </rPr>
      <t></t>
    </r>
    <r>
      <rPr>
        <sz val="48"/>
        <color theme="1"/>
        <rFont val="ＭＳ 明朝"/>
      </rPr>
      <t xml:space="preserve">自らの農場に関する飼養衛生管理基準の遵守状況及び遵守するための措置の実施状況について、自己点検を行うこと。
</t>
    </r>
    <r>
      <rPr>
        <sz val="48"/>
        <color theme="1"/>
        <rFont val="Wingdings"/>
      </rPr>
      <t></t>
    </r>
    <r>
      <rPr>
        <sz val="48"/>
        <color theme="1"/>
        <rFont val="ＭＳ 明朝"/>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</si>
  <si>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</si>
  <si>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2"/>
  </si>
  <si>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2"/>
  </si>
  <si>
    <t>家_2</t>
    <rPh sb="0" eb="1">
      <t>イエ</t>
    </rPh>
    <phoneticPr fontId="2"/>
  </si>
  <si>
    <t>家畜防疫員　　　　チェックボックス</t>
    <rPh sb="0" eb="2">
      <t>カチク</t>
    </rPh>
    <rPh sb="2" eb="5">
      <t>ボウエキイン</t>
    </rPh>
    <phoneticPr fontId="2"/>
  </si>
  <si>
    <t>③家きんの伝染性疾病の発生の予防及びまん延の防止に関する情報を従事者及び外部事業者に周知徹底している。</t>
  </si>
  <si>
    <t>⑦飼養する家きんの羽数、日齢、異状の有無、異状がある場合にあっては、その症状並びに獣医師による診療結果及び投薬その他の処置の状況</t>
  </si>
  <si>
    <t>③出入口の数を必要最小限とし、家きん、資材、死体等の持込み又は持出し場所を可能な限り衛生管理区域の境界に位置するよう設定している。</t>
  </si>
  <si>
    <r>
      <t xml:space="preserve">●以下の（１）～（３）いずれかの措置を行っている。
</t>
    </r>
    <r>
      <rPr>
        <sz val="36"/>
        <color theme="1"/>
        <rFont val="ＭＳ 明朝"/>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</si>
  <si>
    <t>９　愛玩動物の飼育禁止</t>
  </si>
  <si>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</si>
  <si>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記入欄（はいの場合）※「項目15　衛生管理区域に立ち入る車両の消毒等」と同じ場合には記載不要。</t>
  </si>
  <si>
    <t>12 他の畜産関係施設等に立ち入った者等が衛生管理区域に立ち入る際の措置</t>
  </si>
  <si>
    <t>35　特定症状以外の異状が確認された場合の出荷及び移動の停止</t>
  </si>
  <si>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rPr>
      <t>※農場の従事者、家畜防疫員、獣医師、飼料運搬業者等は除く。</t>
    </r>
  </si>
  <si>
    <t>13 衛生管理区域に立ち入る者の手指消毒等</t>
  </si>
  <si>
    <t>14 衛生管理区域専用の衣服及び靴の設置並びに使用</t>
  </si>
  <si>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</si>
  <si>
    <t>16 他の畜産関係施設等で使用した物品を衛生管理区域に持ち込む際の措置</t>
  </si>
  <si>
    <t>17 海外で使用した衣服等を衛生管理区域に持ち込む際の措置</t>
  </si>
  <si>
    <t>19　家きんを導入する際の健康観察等</t>
  </si>
  <si>
    <t>家_7</t>
    <rPh sb="0" eb="1">
      <t>イエ</t>
    </rPh>
    <phoneticPr fontId="2"/>
  </si>
  <si>
    <t>20　家きん舎に立ち入る者の手指消毒等</t>
  </si>
  <si>
    <r>
      <t xml:space="preserve">●家きん舎の入口付近に消毒設備を設置し、立ち入る者に対し、家きん舎に出入りする際に手指の洗浄及び消毒をさせている。
</t>
    </r>
    <r>
      <rPr>
        <sz val="36"/>
        <color theme="1"/>
        <rFont val="ＭＳ 明朝"/>
      </rPr>
      <t>〈消毒設備の例〉
・設置されたスプレー　・消毒槽　・家きん舎専用の手袋の着用</t>
    </r>
  </si>
  <si>
    <t>21　家きん舎ごと専用の靴の設置並びに使用</t>
  </si>
  <si>
    <r>
      <t xml:space="preserve">①家きん舎ごとの専用の靴を設置し、家きん舎に入る者に対し、これらを着実に着用させている。
</t>
    </r>
    <r>
      <rPr>
        <sz val="36"/>
        <color auto="1"/>
        <rFont val="ＭＳ 明朝"/>
      </rPr>
      <t>〈設置並びに使用するものの例〉</t>
    </r>
    <r>
      <rPr>
        <strike/>
        <sz val="36"/>
        <color auto="1"/>
        <rFont val="ＭＳ 明朝"/>
      </rPr>
      <t xml:space="preserve">
</t>
    </r>
    <r>
      <rPr>
        <sz val="36"/>
        <color auto="1"/>
        <rFont val="ＭＳ 明朝"/>
      </rPr>
      <t>　靴：　　専用靴、ブーツカバー</t>
    </r>
    <rPh sb="46" eb="48">
      <t>セッチ</t>
    </rPh>
    <rPh sb="48" eb="49">
      <t>ナラ</t>
    </rPh>
    <rPh sb="51" eb="53">
      <t>シヨウ</t>
    </rPh>
    <phoneticPr fontId="2"/>
  </si>
  <si>
    <t>③家きん舎から家きん、堆肥等を搬出する際には、作業者の動線が家きん舎の内外で交差しないよう、家きん舎の内外で作業する者を分けている又は専用の靴の履替えその他の必要な措置を講じている。</t>
  </si>
  <si>
    <t>□ 家きん舎の内外で作業する者を分けている　　□ 専用靴の履替え</t>
  </si>
  <si>
    <t>④靴に排せつ物、汚泥等が付着した場合には、洗浄及び消毒を行っている。</t>
  </si>
  <si>
    <t>●飼養管理に使用する器具の清掃又は消毒を定期的にしている。</t>
  </si>
  <si>
    <t>23　家きん舎外での病原体による汚染防止</t>
  </si>
  <si>
    <t>□ 殺鼠剤　　□ 粘着シート　</t>
    <rPh sb="3" eb="4">
      <t>ネズミ</t>
    </rPh>
    <rPh sb="4" eb="5">
      <t>ザイ</t>
    </rPh>
    <phoneticPr fontId="2"/>
  </si>
  <si>
    <t>24　野生動物の侵入防止のためのネット等の設置、点検及び修繕</t>
  </si>
  <si>
    <t>□ 消石灰帯</t>
    <rPh sb="2" eb="5">
      <t>ショウセッカイ</t>
    </rPh>
    <rPh sb="5" eb="6">
      <t>オビ</t>
    </rPh>
    <phoneticPr fontId="2"/>
  </si>
  <si>
    <t>家_9</t>
    <rPh sb="0" eb="1">
      <t>イエ</t>
    </rPh>
    <phoneticPr fontId="2"/>
  </si>
  <si>
    <t>具体的な侵入防止対策</t>
    <rPh sb="0" eb="3">
      <t>グタイテキ</t>
    </rPh>
    <rPh sb="4" eb="6">
      <t>シンニュウ</t>
    </rPh>
    <rPh sb="6" eb="8">
      <t>ボウシ</t>
    </rPh>
    <rPh sb="8" eb="10">
      <t>タイサク</t>
    </rPh>
    <phoneticPr fontId="2"/>
  </si>
  <si>
    <r>
      <t>②定期的に当該設備の破損状況を確認し、破損がある場合には、遅滞なくその破損箇所を修繕している</t>
    </r>
    <r>
      <rPr>
        <sz val="42"/>
        <color auto="1"/>
        <rFont val="ＭＳ 明朝"/>
      </rPr>
      <t>。</t>
    </r>
  </si>
  <si>
    <t>25　給餌設備、給水設備等への野生動物の排せつ物等の混入の防止</t>
  </si>
  <si>
    <t>●家きん舎の給餌設備及び給水設備並びに飼料の保管場所にねずみ、野鳥等の野生動物の排せつ物等が混入しないよう必要な措置を講じている。</t>
  </si>
  <si>
    <t>家_10</t>
    <rPh sb="0" eb="1">
      <t>イエ</t>
    </rPh>
    <phoneticPr fontId="2"/>
  </si>
  <si>
    <t>●毎日、飼養する家きんの健康観察（ふ化及び死亡の状況並びに異状の有無を含む。）を行っている。</t>
  </si>
  <si>
    <t>記入欄（はいの場合）※「項目13　衛生管理区域に立ち入る者の手指消毒等」と同じ場合には記載不要。</t>
  </si>
  <si>
    <t>□ 項目13と同じ　　□ 設置されたスプレー　　□ 消毒槽　　□ 衛生管理区域専用の手袋の着用</t>
  </si>
  <si>
    <t>31　衛生管理区域から退出する車両の消毒</t>
  </si>
  <si>
    <t>□ 項目15と同じ　　□ ゲート式車両消毒装置　　□ プール式車両消毒装置　　□ 動力噴霧器　　□ 蓄圧式噴霧器</t>
  </si>
  <si>
    <t>32　衛生管理区域から搬出する物品の消毒等</t>
  </si>
  <si>
    <t>●家きんの排せつ物等の付着した又は付着したおそれのある物品を衛生管理区域から持ち出す場合には、洗浄、消毒その他の必要な措置を講じている。</t>
  </si>
  <si>
    <t>②家きんの死体又は排せつ物を移動させる場合には、漏出が生じないようにしている。</t>
  </si>
  <si>
    <t>家_11</t>
    <rPh sb="0" eb="1">
      <t>イエ</t>
    </rPh>
    <phoneticPr fontId="2"/>
  </si>
  <si>
    <r>
      <t xml:space="preserve">①特定症状を呈していることを発見したときは、直ちに家畜保健衛生所に通報することとしている。
</t>
    </r>
    <r>
      <rPr>
        <sz val="36"/>
        <color auto="1"/>
        <rFont val="ＭＳ 明朝"/>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2"/>
  </si>
  <si>
    <t>①特定症状以外の異状であって、家きんの死亡率の急激な上昇又は同様の症状を呈している家きんの増加が確認された場合には、直ちに獣医師の診療若しくは指導又は家畜保健衛生所の指導を受けている。</t>
  </si>
  <si>
    <t>③（当該家きんが監視伝染病にかかっていることが確認された場合）家畜保健衛生所の指導に従うこととしている。</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</si>
</sst>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strike/>
      <sz val="42"/>
      <color theme="1"/>
      <name val="ＭＳ 明朝"/>
      <family val="1"/>
    </font>
    <font>
      <b/>
      <sz val="42"/>
      <color theme="0"/>
      <name val="ＭＳ Ｐゴシック"/>
      <family val="3"/>
    </font>
    <font>
      <sz val="24"/>
      <color theme="1"/>
      <name val="HG丸ｺﾞｼｯｸM-PRO"/>
      <family val="3"/>
    </font>
    <font>
      <sz val="22"/>
      <color theme="1"/>
      <name val="HG丸ｺﾞｼｯｸM-PRO"/>
      <family val="3"/>
    </font>
    <font>
      <u/>
      <sz val="42"/>
      <color auto="1"/>
      <name val="ＭＳ 明朝"/>
      <family val="1"/>
    </font>
    <font>
      <sz val="42"/>
      <color rgb="FFFF0000"/>
      <name val="ＭＳ 明朝"/>
      <family val="1"/>
    </font>
  </fonts>
  <fills count="7">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
      <patternFill patternType="solid">
        <fgColor theme="1"/>
        <bgColor indexed="64"/>
      </patternFill>
    </fill>
  </fills>
  <borders count="10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ashDotDot">
        <color indexed="64"/>
      </bottom>
      <diagonal/>
    </border>
    <border>
      <left style="thin">
        <color indexed="64"/>
      </left>
      <right style="thin">
        <color indexed="64"/>
      </right>
      <top/>
      <bottom style="thin">
        <color indexed="64"/>
      </bottom>
      <diagonal/>
    </border>
    <border>
      <left style="medium">
        <color indexed="64"/>
      </left>
      <right/>
      <top style="dash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dashDotDot">
        <color indexed="64"/>
      </top>
      <bottom/>
      <diagonal/>
    </border>
    <border>
      <left/>
      <right/>
      <top style="thin">
        <color indexed="64"/>
      </top>
      <bottom style="dashDotDot">
        <color indexed="64"/>
      </bottom>
      <diagonal/>
    </border>
    <border>
      <left/>
      <right/>
      <top style="dashDotDot">
        <color indexed="64"/>
      </top>
      <bottom style="thin">
        <color indexed="64"/>
      </bottom>
      <diagonal/>
    </border>
    <border>
      <left/>
      <right/>
      <top style="thin">
        <color indexed="64"/>
      </top>
      <bottom style="dashed">
        <color indexed="64"/>
      </bottom>
      <diagonal/>
    </border>
    <border>
      <left/>
      <right/>
      <top/>
      <bottom style="dashDotDot">
        <color indexed="64"/>
      </bottom>
      <diagonal/>
    </border>
    <border>
      <left/>
      <right/>
      <top style="medium">
        <color indexed="64"/>
      </top>
      <bottom style="dashDotDot">
        <color indexed="64"/>
      </bottom>
      <diagonal/>
    </border>
    <border>
      <left style="thin">
        <color indexed="64"/>
      </left>
      <right/>
      <top style="dashed">
        <color indexed="64"/>
      </top>
      <bottom style="double">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style="thin">
        <color indexed="64"/>
      </left>
      <right/>
      <top style="thin">
        <color indexed="64"/>
      </top>
      <bottom style="dashDotDot">
        <color indexed="64"/>
      </bottom>
      <diagonal/>
    </border>
    <border>
      <left/>
      <right/>
      <top style="dashed">
        <color indexed="64"/>
      </top>
      <bottom style="medium">
        <color indexed="64"/>
      </bottom>
      <diagonal/>
    </border>
    <border>
      <left/>
      <right/>
      <top style="dashed">
        <color indexed="64"/>
      </top>
      <bottom style="double">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right style="thin">
        <color indexed="64"/>
      </right>
      <top style="medium">
        <color indexed="64"/>
      </top>
      <bottom style="dashDotDot">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ashDotDot">
        <color indexed="64"/>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thin">
        <color indexed="64"/>
      </left>
      <right style="medium">
        <color indexed="64"/>
      </right>
      <top style="dashed">
        <color indexed="64"/>
      </top>
      <bottom style="double">
        <color indexed="64"/>
      </bottom>
      <diagonal/>
    </border>
    <border>
      <left/>
      <right style="medium">
        <color indexed="64"/>
      </right>
      <top style="dashDotDot">
        <color indexed="64"/>
      </top>
      <bottom style="dashDotDot">
        <color indexed="64"/>
      </bottom>
      <diagonal/>
    </border>
    <border>
      <left/>
      <right style="medium">
        <color indexed="64"/>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59">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1" applyFont="1" applyAlignment="1">
      <alignment horizontal="left" vertical="center"/>
    </xf>
    <xf numFmtId="0" fontId="4" fillId="0" borderId="0" xfId="1" applyFont="1">
      <alignment vertical="center"/>
    </xf>
    <xf numFmtId="0" fontId="13" fillId="0" borderId="0" xfId="1" applyFont="1">
      <alignment vertical="center"/>
    </xf>
    <xf numFmtId="0" fontId="13" fillId="4" borderId="0" xfId="1" applyFont="1" applyFill="1">
      <alignment vertical="center"/>
    </xf>
    <xf numFmtId="0" fontId="14" fillId="4" borderId="0" xfId="1" applyFont="1" applyFill="1" applyAlignment="1">
      <alignment horizontal="left" vertical="center"/>
    </xf>
    <xf numFmtId="0" fontId="14" fillId="4" borderId="0" xfId="1" applyFont="1" applyFill="1">
      <alignment vertical="center"/>
    </xf>
    <xf numFmtId="0" fontId="13" fillId="4" borderId="0" xfId="1" applyFont="1" applyFill="1" applyAlignment="1">
      <alignment horizontal="left" vertical="center"/>
    </xf>
    <xf numFmtId="0" fontId="15" fillId="0" borderId="0" xfId="1" applyFont="1">
      <alignment vertical="center"/>
    </xf>
    <xf numFmtId="0" fontId="16" fillId="0" borderId="0" xfId="0" applyFont="1">
      <alignment vertical="center"/>
    </xf>
    <xf numFmtId="0" fontId="17" fillId="4" borderId="0" xfId="1" applyFont="1" applyFill="1" applyAlignment="1">
      <alignment horizontal="left" vertical="center" wrapText="1"/>
    </xf>
    <xf numFmtId="0" fontId="18" fillId="4" borderId="0" xfId="1" applyFont="1" applyFill="1" applyAlignment="1">
      <alignment horizontal="left" vertical="top" wrapText="1"/>
    </xf>
    <xf numFmtId="0" fontId="19" fillId="4" borderId="0" xfId="1" applyFont="1" applyFill="1" applyAlignment="1">
      <alignment horizontal="left" vertical="top" wrapText="1"/>
    </xf>
    <xf numFmtId="0" fontId="19" fillId="5" borderId="21" xfId="1" applyFont="1" applyFill="1" applyBorder="1" applyAlignment="1">
      <alignment horizontal="left" vertical="center" shrinkToFit="1"/>
    </xf>
    <xf numFmtId="0" fontId="19" fillId="5" borderId="22" xfId="1" applyFont="1" applyFill="1" applyBorder="1" applyAlignment="1">
      <alignment horizontal="left" vertical="center" shrinkToFit="1"/>
    </xf>
    <xf numFmtId="0" fontId="19" fillId="4" borderId="23" xfId="1" applyFont="1" applyFill="1" applyBorder="1" applyAlignment="1">
      <alignment horizontal="left" vertical="center" wrapText="1" shrinkToFit="1"/>
    </xf>
    <xf numFmtId="0" fontId="19" fillId="4" borderId="24" xfId="1" applyFont="1" applyFill="1" applyBorder="1" applyAlignment="1">
      <alignment horizontal="left" vertical="center" wrapText="1" shrinkToFit="1"/>
    </xf>
    <xf numFmtId="0" fontId="19" fillId="4" borderId="25" xfId="1" applyFont="1" applyFill="1" applyBorder="1" applyAlignment="1">
      <alignment horizontal="left" vertical="center" wrapText="1" shrinkToFit="1"/>
    </xf>
    <xf numFmtId="0" fontId="19" fillId="2" borderId="26" xfId="1" applyFont="1" applyFill="1" applyBorder="1" applyAlignment="1">
      <alignment horizontal="left" vertical="center" shrinkToFit="1"/>
    </xf>
    <xf numFmtId="0" fontId="19" fillId="4" borderId="27" xfId="1" quotePrefix="1" applyFont="1" applyFill="1" applyBorder="1" applyAlignment="1">
      <alignment horizontal="center" vertical="center" wrapText="1" shrinkToFit="1"/>
    </xf>
    <xf numFmtId="0" fontId="19" fillId="4" borderId="28" xfId="1" quotePrefix="1" applyFont="1" applyFill="1" applyBorder="1" applyAlignment="1">
      <alignment horizontal="center" vertical="center" wrapText="1" shrinkToFit="1"/>
    </xf>
    <xf numFmtId="0" fontId="19" fillId="5" borderId="21" xfId="1" applyFont="1" applyFill="1" applyBorder="1" applyAlignment="1">
      <alignment horizontal="left" vertical="center" wrapText="1" shrinkToFit="1"/>
    </xf>
    <xf numFmtId="0" fontId="19" fillId="4" borderId="29" xfId="1" applyFont="1" applyFill="1" applyBorder="1" applyAlignment="1">
      <alignment horizontal="left" vertical="center" wrapText="1" shrinkToFit="1"/>
    </xf>
    <xf numFmtId="0" fontId="19" fillId="4" borderId="30" xfId="1" applyFont="1" applyFill="1" applyBorder="1" applyAlignment="1">
      <alignment horizontal="left" vertical="center" wrapText="1" shrinkToFit="1"/>
    </xf>
    <xf numFmtId="0" fontId="13" fillId="4" borderId="25" xfId="1" applyFont="1" applyFill="1" applyBorder="1" applyAlignment="1">
      <alignment horizontal="left" vertical="center" wrapText="1" shrinkToFit="1"/>
    </xf>
    <xf numFmtId="0" fontId="19" fillId="2" borderId="31" xfId="1" applyFont="1" applyFill="1" applyBorder="1" applyAlignment="1">
      <alignment vertical="center" wrapText="1" shrinkToFit="1"/>
    </xf>
    <xf numFmtId="0" fontId="19" fillId="2" borderId="32" xfId="1" applyFont="1" applyFill="1" applyBorder="1" applyAlignment="1">
      <alignment vertical="center" wrapText="1" shrinkToFit="1"/>
    </xf>
    <xf numFmtId="0" fontId="19" fillId="2" borderId="30" xfId="1" applyFont="1" applyFill="1" applyBorder="1" applyAlignment="1">
      <alignment horizontal="left" vertical="center" shrinkToFit="1"/>
    </xf>
    <xf numFmtId="0" fontId="19" fillId="2" borderId="33" xfId="1" applyFont="1" applyFill="1" applyBorder="1" applyAlignment="1">
      <alignment vertical="center" shrinkToFit="1"/>
    </xf>
    <xf numFmtId="0" fontId="19" fillId="4" borderId="30" xfId="1" applyFont="1" applyFill="1" applyBorder="1" applyAlignment="1">
      <alignment vertical="center" wrapText="1" shrinkToFit="1"/>
    </xf>
    <xf numFmtId="0" fontId="19" fillId="4" borderId="33" xfId="1" applyFont="1" applyFill="1" applyBorder="1" applyAlignment="1">
      <alignment vertical="center" wrapText="1" shrinkToFit="1"/>
    </xf>
    <xf numFmtId="0" fontId="19" fillId="4" borderId="33" xfId="1" applyFont="1" applyFill="1" applyBorder="1" applyAlignment="1">
      <alignment horizontal="left" vertical="center" wrapText="1" shrinkToFit="1"/>
    </xf>
    <xf numFmtId="0" fontId="13" fillId="4" borderId="33" xfId="1" applyFont="1" applyFill="1" applyBorder="1" applyAlignment="1">
      <alignment horizontal="left" vertical="center" wrapText="1" shrinkToFit="1"/>
    </xf>
    <xf numFmtId="0" fontId="19" fillId="2" borderId="33" xfId="1" applyFont="1" applyFill="1" applyBorder="1" applyAlignment="1">
      <alignment horizontal="left" vertical="center" shrinkToFit="1"/>
    </xf>
    <xf numFmtId="0" fontId="19" fillId="5" borderId="21" xfId="1" applyFont="1" applyFill="1" applyBorder="1" applyAlignment="1">
      <alignment vertical="center" shrinkToFit="1"/>
    </xf>
    <xf numFmtId="0" fontId="19" fillId="4" borderId="29" xfId="1" applyFont="1" applyFill="1" applyBorder="1" applyAlignment="1">
      <alignment vertical="center" wrapText="1" shrinkToFit="1"/>
    </xf>
    <xf numFmtId="0" fontId="13" fillId="4" borderId="29" xfId="1" applyFont="1" applyFill="1" applyBorder="1" applyAlignment="1">
      <alignment horizontal="left" vertical="center" wrapText="1" shrinkToFit="1"/>
    </xf>
    <xf numFmtId="0" fontId="19" fillId="0" borderId="31" xfId="1" applyFont="1" applyBorder="1" applyAlignment="1">
      <alignment vertical="center" wrapText="1" shrinkToFit="1"/>
    </xf>
    <xf numFmtId="0" fontId="19" fillId="0" borderId="25" xfId="1" applyFont="1" applyBorder="1" applyAlignment="1">
      <alignment vertical="center" wrapText="1" shrinkToFit="1"/>
    </xf>
    <xf numFmtId="0" fontId="19" fillId="0" borderId="23" xfId="1" applyFont="1" applyBorder="1" applyAlignment="1">
      <alignment vertical="center" wrapText="1" shrinkToFit="1"/>
    </xf>
    <xf numFmtId="0" fontId="19" fillId="2" borderId="26" xfId="1" applyFont="1" applyFill="1" applyBorder="1" applyAlignment="1">
      <alignment vertical="center" shrinkToFit="1"/>
    </xf>
    <xf numFmtId="0" fontId="19" fillId="0" borderId="26" xfId="1" applyFont="1" applyBorder="1" applyAlignment="1">
      <alignment horizontal="left" vertical="center" wrapText="1" shrinkToFit="1"/>
    </xf>
    <xf numFmtId="0" fontId="13" fillId="4" borderId="34" xfId="1" applyFont="1" applyFill="1" applyBorder="1" applyAlignment="1">
      <alignment horizontal="left" vertical="center" wrapText="1" shrinkToFit="1"/>
    </xf>
    <xf numFmtId="0" fontId="13" fillId="2" borderId="15" xfId="1" applyFont="1" applyFill="1" applyBorder="1" applyAlignment="1">
      <alignment horizontal="left" vertical="center" shrinkToFit="1"/>
    </xf>
    <xf numFmtId="0" fontId="19" fillId="2" borderId="35" xfId="1" applyFont="1" applyFill="1" applyBorder="1" applyAlignment="1">
      <alignment vertical="center" shrinkToFit="1"/>
    </xf>
    <xf numFmtId="0" fontId="19" fillId="2" borderId="33" xfId="1" applyFont="1" applyFill="1" applyBorder="1" applyAlignment="1">
      <alignment vertical="center" wrapText="1" shrinkToFit="1"/>
    </xf>
    <xf numFmtId="0" fontId="19" fillId="4" borderId="23" xfId="1" applyFont="1" applyFill="1" applyBorder="1" applyAlignment="1">
      <alignment vertical="center" wrapText="1" shrinkToFit="1"/>
    </xf>
    <xf numFmtId="0" fontId="19" fillId="4" borderId="32" xfId="1" applyFont="1" applyFill="1" applyBorder="1" applyAlignment="1">
      <alignment horizontal="left" vertical="center" wrapText="1" shrinkToFit="1"/>
    </xf>
    <xf numFmtId="0" fontId="19" fillId="4" borderId="36" xfId="1" quotePrefix="1" applyFont="1" applyFill="1" applyBorder="1" applyAlignment="1">
      <alignment horizontal="center" vertical="center" wrapText="1" shrinkToFit="1"/>
    </xf>
    <xf numFmtId="0" fontId="19" fillId="5" borderId="22" xfId="1" applyFont="1" applyFill="1" applyBorder="1" applyAlignment="1">
      <alignment horizontal="left" vertical="center" wrapText="1" shrinkToFit="1"/>
    </xf>
    <xf numFmtId="0" fontId="19" fillId="4" borderId="37" xfId="1" applyFont="1" applyFill="1" applyBorder="1" applyAlignment="1">
      <alignment horizontal="left" vertical="center" wrapText="1" shrinkToFit="1"/>
    </xf>
    <xf numFmtId="0" fontId="19" fillId="0" borderId="29" xfId="1" applyFont="1" applyBorder="1" applyAlignment="1">
      <alignment vertical="center" wrapText="1" shrinkToFit="1"/>
    </xf>
    <xf numFmtId="0" fontId="19" fillId="0" borderId="33" xfId="1" applyFont="1" applyBorder="1" applyAlignment="1">
      <alignment vertical="center" wrapText="1" shrinkToFit="1"/>
    </xf>
    <xf numFmtId="0" fontId="19" fillId="4" borderId="30" xfId="1" applyFont="1" applyFill="1" applyBorder="1" applyAlignment="1">
      <alignment vertical="center"/>
    </xf>
    <xf numFmtId="0" fontId="19" fillId="0" borderId="24" xfId="1" applyFont="1" applyBorder="1" applyAlignment="1">
      <alignment vertical="center" wrapText="1" shrinkToFit="1"/>
    </xf>
    <xf numFmtId="0" fontId="19" fillId="0" borderId="32" xfId="1" applyFont="1" applyBorder="1" applyAlignment="1">
      <alignment vertical="center" wrapText="1" shrinkToFit="1"/>
    </xf>
    <xf numFmtId="0" fontId="13" fillId="4" borderId="30" xfId="1" applyFont="1" applyFill="1" applyBorder="1" applyAlignment="1">
      <alignment vertical="center" wrapText="1" shrinkToFit="1"/>
    </xf>
    <xf numFmtId="0" fontId="13" fillId="4" borderId="23" xfId="1" applyFont="1" applyFill="1" applyBorder="1" applyAlignment="1">
      <alignment horizontal="left" vertical="center" wrapText="1" shrinkToFit="1"/>
    </xf>
    <xf numFmtId="0" fontId="19" fillId="4" borderId="30" xfId="1" applyFont="1" applyFill="1" applyBorder="1" applyAlignment="1">
      <alignment vertical="center" shrinkToFit="1"/>
    </xf>
    <xf numFmtId="0" fontId="20" fillId="0" borderId="33" xfId="1" applyFont="1" applyBorder="1" applyAlignment="1">
      <alignment vertical="center" wrapText="1" shrinkToFit="1"/>
    </xf>
    <xf numFmtId="0" fontId="19" fillId="4" borderId="0" xfId="1" applyFont="1" applyFill="1" applyAlignment="1">
      <alignment horizontal="left" vertical="center" wrapText="1" shrinkToFit="1"/>
    </xf>
    <xf numFmtId="0" fontId="20" fillId="0" borderId="15" xfId="1" applyFont="1" applyBorder="1" applyAlignment="1">
      <alignment vertical="top" wrapText="1"/>
    </xf>
    <xf numFmtId="0" fontId="20" fillId="0" borderId="3" xfId="1" applyFont="1" applyBorder="1" applyAlignment="1">
      <alignment vertical="top" wrapText="1"/>
    </xf>
    <xf numFmtId="0" fontId="21"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4" borderId="2" xfId="0" applyFont="1" applyFill="1" applyBorder="1" applyAlignment="1">
      <alignment vertical="center"/>
    </xf>
    <xf numFmtId="0" fontId="12" fillId="4" borderId="15" xfId="0" applyFont="1" applyFill="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19" fillId="4" borderId="0" xfId="1" applyFont="1" applyFill="1" applyAlignment="1">
      <alignment horizontal="left"/>
    </xf>
    <xf numFmtId="0" fontId="17" fillId="4" borderId="1" xfId="1" applyFont="1" applyFill="1" applyBorder="1" applyAlignment="1">
      <alignment horizontal="left"/>
    </xf>
    <xf numFmtId="0" fontId="19" fillId="5" borderId="38" xfId="1" applyFont="1" applyFill="1" applyBorder="1" applyAlignment="1">
      <alignment horizontal="left" vertical="center" shrinkToFit="1"/>
    </xf>
    <xf numFmtId="0" fontId="19" fillId="5" borderId="39" xfId="1" applyFont="1" applyFill="1" applyBorder="1" applyAlignment="1">
      <alignment horizontal="left" vertical="center" shrinkToFit="1"/>
    </xf>
    <xf numFmtId="0" fontId="19" fillId="4" borderId="40" xfId="1" applyFont="1" applyFill="1" applyBorder="1" applyAlignment="1">
      <alignment horizontal="left" vertical="center" wrapText="1" shrinkToFit="1"/>
    </xf>
    <xf numFmtId="0" fontId="19" fillId="4" borderId="41" xfId="1" applyFont="1" applyFill="1" applyBorder="1" applyAlignment="1">
      <alignment horizontal="left" vertical="center" wrapText="1" shrinkToFit="1"/>
    </xf>
    <xf numFmtId="0" fontId="19" fillId="4" borderId="42" xfId="1" applyFont="1" applyFill="1" applyBorder="1" applyAlignment="1">
      <alignment horizontal="left" vertical="center" wrapText="1" shrinkToFit="1"/>
    </xf>
    <xf numFmtId="0" fontId="19" fillId="2" borderId="2" xfId="1" applyFont="1" applyFill="1" applyBorder="1" applyAlignment="1">
      <alignment horizontal="left" vertical="center" shrinkToFit="1"/>
    </xf>
    <xf numFmtId="0" fontId="19" fillId="4" borderId="43" xfId="1" quotePrefix="1" applyFont="1" applyFill="1" applyBorder="1" applyAlignment="1">
      <alignment horizontal="center" vertical="center" wrapText="1" shrinkToFit="1"/>
    </xf>
    <xf numFmtId="0" fontId="19" fillId="4" borderId="44" xfId="1" quotePrefix="1" applyFont="1" applyFill="1" applyBorder="1" applyAlignment="1">
      <alignment horizontal="center" vertical="center" wrapText="1" shrinkToFit="1"/>
    </xf>
    <xf numFmtId="0" fontId="19" fillId="5" borderId="45" xfId="1" applyFont="1" applyFill="1" applyBorder="1" applyAlignment="1">
      <alignment horizontal="left" vertical="center" wrapText="1" shrinkToFit="1"/>
    </xf>
    <xf numFmtId="0" fontId="19" fillId="4" borderId="4" xfId="1" applyFont="1" applyFill="1" applyBorder="1" applyAlignment="1">
      <alignment horizontal="left" vertical="center" wrapText="1" shrinkToFit="1"/>
    </xf>
    <xf numFmtId="0" fontId="19" fillId="4" borderId="15" xfId="1" applyFont="1" applyFill="1" applyBorder="1" applyAlignment="1">
      <alignment horizontal="left" vertical="center" wrapText="1" shrinkToFit="1"/>
    </xf>
    <xf numFmtId="0" fontId="13" fillId="4" borderId="42" xfId="1" applyFont="1" applyFill="1" applyBorder="1" applyAlignment="1">
      <alignment horizontal="left" vertical="center" wrapText="1" shrinkToFit="1"/>
    </xf>
    <xf numFmtId="0" fontId="19" fillId="4" borderId="46" xfId="1" applyFont="1" applyFill="1" applyBorder="1" applyAlignment="1">
      <alignment horizontal="left" vertical="center" wrapText="1" shrinkToFit="1"/>
    </xf>
    <xf numFmtId="0" fontId="19" fillId="2" borderId="47" xfId="1" applyFont="1" applyFill="1" applyBorder="1" applyAlignment="1">
      <alignment vertical="center" wrapText="1" shrinkToFit="1"/>
    </xf>
    <xf numFmtId="0" fontId="19" fillId="2" borderId="48" xfId="1" applyFont="1" applyFill="1" applyBorder="1" applyAlignment="1">
      <alignment vertical="center" wrapText="1" shrinkToFit="1"/>
    </xf>
    <xf numFmtId="0" fontId="19" fillId="2" borderId="15" xfId="1" applyFont="1" applyFill="1" applyBorder="1" applyAlignment="1">
      <alignment horizontal="left" vertical="center" shrinkToFit="1"/>
    </xf>
    <xf numFmtId="0" fontId="19" fillId="2" borderId="1" xfId="1" applyFont="1" applyFill="1" applyBorder="1" applyAlignment="1">
      <alignment vertical="center" shrinkToFit="1"/>
    </xf>
    <xf numFmtId="0" fontId="19" fillId="4" borderId="6" xfId="1" applyFont="1" applyFill="1" applyBorder="1" applyAlignment="1">
      <alignment vertical="center" wrapText="1" shrinkToFit="1"/>
    </xf>
    <xf numFmtId="0" fontId="19" fillId="4" borderId="1" xfId="1" applyFont="1" applyFill="1" applyBorder="1" applyAlignment="1">
      <alignment vertical="center" wrapText="1" shrinkToFit="1"/>
    </xf>
    <xf numFmtId="0" fontId="19" fillId="4" borderId="3" xfId="1" applyFont="1" applyFill="1" applyBorder="1" applyAlignment="1">
      <alignment horizontal="left" vertical="center" wrapText="1" shrinkToFit="1"/>
    </xf>
    <xf numFmtId="0" fontId="13" fillId="4" borderId="3" xfId="1" applyFont="1" applyFill="1" applyBorder="1" applyAlignment="1">
      <alignment horizontal="left" vertical="center" wrapText="1" shrinkToFit="1"/>
    </xf>
    <xf numFmtId="0" fontId="19" fillId="2" borderId="3" xfId="1" applyFont="1" applyFill="1" applyBorder="1" applyAlignment="1">
      <alignment horizontal="left" vertical="center" shrinkToFit="1"/>
    </xf>
    <xf numFmtId="0" fontId="19" fillId="4" borderId="49" xfId="1" quotePrefix="1" applyFont="1" applyFill="1" applyBorder="1" applyAlignment="1">
      <alignment horizontal="center" vertical="center" wrapText="1" shrinkToFit="1"/>
    </xf>
    <xf numFmtId="0" fontId="19" fillId="5" borderId="38" xfId="1" applyFont="1" applyFill="1" applyBorder="1" applyAlignment="1">
      <alignment vertical="center" shrinkToFit="1"/>
    </xf>
    <xf numFmtId="0" fontId="19" fillId="4" borderId="0" xfId="1" applyFont="1" applyFill="1" applyAlignment="1">
      <alignment vertical="center" wrapText="1" shrinkToFit="1"/>
    </xf>
    <xf numFmtId="0" fontId="19" fillId="5" borderId="38" xfId="1" applyFont="1" applyFill="1" applyBorder="1" applyAlignment="1">
      <alignment horizontal="left" vertical="center" wrapText="1" shrinkToFit="1"/>
    </xf>
    <xf numFmtId="0" fontId="19" fillId="2" borderId="5" xfId="1" applyFont="1" applyFill="1" applyBorder="1" applyAlignment="1">
      <alignment horizontal="left" vertical="center" shrinkToFit="1"/>
    </xf>
    <xf numFmtId="0" fontId="13" fillId="4" borderId="0" xfId="1" applyFont="1" applyFill="1" applyAlignment="1">
      <alignment horizontal="left" vertical="center" wrapText="1" shrinkToFit="1"/>
    </xf>
    <xf numFmtId="0" fontId="19" fillId="2" borderId="6" xfId="1" applyFont="1" applyFill="1" applyBorder="1" applyAlignment="1">
      <alignment horizontal="left" vertical="center" shrinkToFit="1"/>
    </xf>
    <xf numFmtId="0" fontId="19" fillId="0" borderId="47" xfId="1" applyFont="1" applyBorder="1" applyAlignment="1">
      <alignment vertical="center" wrapText="1" shrinkToFit="1"/>
    </xf>
    <xf numFmtId="0" fontId="19" fillId="0" borderId="46" xfId="1" applyFont="1" applyBorder="1" applyAlignment="1">
      <alignment vertical="center" wrapText="1" shrinkToFit="1"/>
    </xf>
    <xf numFmtId="0" fontId="19" fillId="0" borderId="50" xfId="1" applyFont="1" applyBorder="1" applyAlignment="1">
      <alignment vertical="center" wrapText="1" shrinkToFit="1"/>
    </xf>
    <xf numFmtId="0" fontId="19" fillId="2" borderId="5" xfId="1" applyFont="1" applyFill="1" applyBorder="1" applyAlignment="1">
      <alignment vertical="center" shrinkToFit="1"/>
    </xf>
    <xf numFmtId="0" fontId="19" fillId="0" borderId="5" xfId="1" applyFont="1" applyBorder="1" applyAlignment="1">
      <alignment horizontal="left" vertical="center" wrapText="1" shrinkToFit="1"/>
    </xf>
    <xf numFmtId="0" fontId="19" fillId="4" borderId="50" xfId="1" applyFont="1" applyFill="1" applyBorder="1" applyAlignment="1">
      <alignment horizontal="left" vertical="center" wrapText="1" shrinkToFit="1"/>
    </xf>
    <xf numFmtId="0" fontId="19" fillId="4" borderId="1" xfId="1" applyFont="1" applyFill="1" applyBorder="1" applyAlignment="1">
      <alignment horizontal="left" vertical="center" wrapText="1" shrinkToFit="1"/>
    </xf>
    <xf numFmtId="0" fontId="19" fillId="2" borderId="1" xfId="1" applyFont="1" applyFill="1" applyBorder="1" applyAlignment="1">
      <alignment horizontal="left" vertical="center" shrinkToFit="1"/>
    </xf>
    <xf numFmtId="0" fontId="13" fillId="4" borderId="51" xfId="1" applyFont="1" applyFill="1" applyBorder="1" applyAlignment="1">
      <alignment horizontal="left" vertical="center" wrapText="1" shrinkToFit="1"/>
    </xf>
    <xf numFmtId="0" fontId="13" fillId="2" borderId="6" xfId="1" applyFont="1" applyFill="1" applyBorder="1" applyAlignment="1">
      <alignment horizontal="left" vertical="center" shrinkToFit="1"/>
    </xf>
    <xf numFmtId="0" fontId="19" fillId="2" borderId="1" xfId="1" applyFont="1" applyFill="1" applyBorder="1" applyAlignment="1">
      <alignment vertical="center" wrapText="1" shrinkToFit="1"/>
    </xf>
    <xf numFmtId="0" fontId="19" fillId="4" borderId="50" xfId="1" applyFont="1" applyFill="1" applyBorder="1" applyAlignment="1">
      <alignment vertical="center" wrapText="1" shrinkToFit="1"/>
    </xf>
    <xf numFmtId="0" fontId="19" fillId="4" borderId="48" xfId="1" applyFont="1" applyFill="1" applyBorder="1" applyAlignment="1">
      <alignment horizontal="left" vertical="center" wrapText="1" shrinkToFit="1"/>
    </xf>
    <xf numFmtId="0" fontId="19" fillId="4" borderId="52" xfId="1" quotePrefix="1" applyFont="1" applyFill="1" applyBorder="1" applyAlignment="1">
      <alignment horizontal="center" vertical="center" wrapText="1" shrinkToFit="1"/>
    </xf>
    <xf numFmtId="0" fontId="19" fillId="5" borderId="39" xfId="1" applyFont="1" applyFill="1" applyBorder="1" applyAlignment="1">
      <alignment horizontal="left" vertical="center" wrapText="1" shrinkToFit="1"/>
    </xf>
    <xf numFmtId="0" fontId="19" fillId="4" borderId="53" xfId="1" applyFont="1" applyFill="1" applyBorder="1" applyAlignment="1">
      <alignment horizontal="left" vertical="center" wrapText="1" shrinkToFit="1"/>
    </xf>
    <xf numFmtId="0" fontId="19" fillId="0" borderId="0" xfId="1" applyFont="1" applyAlignment="1">
      <alignment vertical="center" wrapText="1" shrinkToFit="1"/>
    </xf>
    <xf numFmtId="0" fontId="19" fillId="0" borderId="1" xfId="1" applyFont="1" applyBorder="1" applyAlignment="1">
      <alignment vertical="center" wrapText="1" shrinkToFit="1"/>
    </xf>
    <xf numFmtId="0" fontId="19" fillId="4" borderId="6" xfId="1" applyFont="1" applyFill="1" applyBorder="1" applyAlignment="1">
      <alignment vertical="center"/>
    </xf>
    <xf numFmtId="0" fontId="19" fillId="0" borderId="54" xfId="1" applyFont="1" applyBorder="1" applyAlignment="1">
      <alignment vertical="center" wrapText="1" shrinkToFit="1"/>
    </xf>
    <xf numFmtId="0" fontId="19" fillId="0" borderId="48" xfId="1" applyFont="1" applyBorder="1" applyAlignment="1">
      <alignment vertical="center" wrapText="1" shrinkToFit="1"/>
    </xf>
    <xf numFmtId="0" fontId="13" fillId="4" borderId="6" xfId="1" applyFont="1" applyFill="1" applyBorder="1" applyAlignment="1">
      <alignment vertical="center" wrapText="1" shrinkToFit="1"/>
    </xf>
    <xf numFmtId="0" fontId="13" fillId="4" borderId="50" xfId="1" applyFont="1" applyFill="1" applyBorder="1" applyAlignment="1">
      <alignment horizontal="left" vertical="center" wrapText="1" shrinkToFit="1"/>
    </xf>
    <xf numFmtId="0" fontId="19" fillId="4" borderId="6" xfId="1" applyFont="1" applyFill="1" applyBorder="1" applyAlignment="1">
      <alignment vertical="center" shrinkToFit="1"/>
    </xf>
    <xf numFmtId="0" fontId="19" fillId="4" borderId="54" xfId="1" applyFont="1" applyFill="1" applyBorder="1" applyAlignment="1">
      <alignment horizontal="left" vertical="center" wrapText="1" shrinkToFit="1"/>
    </xf>
    <xf numFmtId="0" fontId="20" fillId="0" borderId="1" xfId="1" applyFont="1" applyBorder="1" applyAlignment="1">
      <alignment vertical="center" wrapText="1" shrinkToFit="1"/>
    </xf>
    <xf numFmtId="0" fontId="20" fillId="0" borderId="6" xfId="1" applyFont="1" applyBorder="1" applyAlignment="1">
      <alignment vertical="top" wrapText="1"/>
    </xf>
    <xf numFmtId="0" fontId="20" fillId="0" borderId="1" xfId="1" applyFont="1" applyBorder="1" applyAlignment="1">
      <alignment vertical="top" wrapText="1"/>
    </xf>
    <xf numFmtId="0" fontId="12" fillId="3" borderId="5" xfId="0" applyFont="1" applyFill="1" applyBorder="1" applyAlignment="1">
      <alignment horizontal="center"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9" fillId="4" borderId="0" xfId="1" applyFont="1" applyFill="1" applyAlignment="1">
      <alignment horizontal="left" vertical="top"/>
    </xf>
    <xf numFmtId="0" fontId="17" fillId="4" borderId="1" xfId="1" applyFont="1" applyFill="1" applyBorder="1" applyAlignment="1">
      <alignment horizontal="left" vertical="center" wrapText="1"/>
    </xf>
    <xf numFmtId="0" fontId="4" fillId="4" borderId="1" xfId="0" applyFont="1" applyFill="1" applyBorder="1" applyAlignment="1">
      <alignment horizontal="left" vertical="center"/>
    </xf>
    <xf numFmtId="0" fontId="17" fillId="4" borderId="1" xfId="1" applyFont="1" applyFill="1" applyBorder="1" applyAlignment="1">
      <alignment horizontal="left" vertical="center"/>
    </xf>
    <xf numFmtId="0" fontId="19" fillId="0" borderId="55" xfId="1" applyFont="1" applyBorder="1" applyAlignment="1">
      <alignment vertical="center" wrapText="1" shrinkToFit="1"/>
    </xf>
    <xf numFmtId="0" fontId="19" fillId="0" borderId="56" xfId="1" applyFont="1" applyBorder="1" applyAlignment="1">
      <alignment vertical="center" wrapText="1" shrinkToFit="1"/>
    </xf>
    <xf numFmtId="0" fontId="19" fillId="0" borderId="57" xfId="1" applyFont="1" applyBorder="1" applyAlignment="1">
      <alignment vertical="center" wrapText="1" shrinkToFit="1"/>
    </xf>
    <xf numFmtId="0" fontId="19" fillId="0" borderId="9" xfId="1" applyFont="1" applyBorder="1" applyAlignment="1">
      <alignment vertical="center" wrapText="1" shrinkToFit="1"/>
    </xf>
    <xf numFmtId="0" fontId="19" fillId="0" borderId="10" xfId="1" applyFont="1" applyBorder="1" applyAlignment="1">
      <alignment vertical="center" wrapText="1" shrinkToFit="1"/>
    </xf>
    <xf numFmtId="0" fontId="19" fillId="0" borderId="58" xfId="1" applyFont="1" applyBorder="1" applyAlignment="1">
      <alignment vertical="center" wrapText="1" shrinkToFit="1"/>
    </xf>
    <xf numFmtId="0" fontId="19" fillId="0" borderId="59" xfId="1" applyFont="1" applyBorder="1" applyAlignment="1">
      <alignment vertical="center" wrapText="1" shrinkToFit="1"/>
    </xf>
    <xf numFmtId="0" fontId="19" fillId="2" borderId="55" xfId="1" applyFont="1" applyFill="1" applyBorder="1" applyAlignment="1">
      <alignment vertical="center" wrapText="1" shrinkToFit="1"/>
    </xf>
    <xf numFmtId="0" fontId="19" fillId="2" borderId="59" xfId="1" applyFont="1" applyFill="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9" fillId="2" borderId="50" xfId="1" applyFont="1" applyFill="1" applyBorder="1" applyAlignment="1">
      <alignment vertical="center" wrapText="1" shrinkToFit="1"/>
    </xf>
    <xf numFmtId="0" fontId="19" fillId="2" borderId="60" xfId="1" applyFont="1" applyFill="1" applyBorder="1" applyAlignment="1">
      <alignment horizontal="left" vertical="center" wrapText="1" shrinkToFit="1"/>
    </xf>
    <xf numFmtId="0" fontId="19" fillId="0" borderId="61" xfId="1" applyFont="1" applyBorder="1" applyAlignment="1">
      <alignment vertical="center" wrapText="1" shrinkToFit="1"/>
    </xf>
    <xf numFmtId="0" fontId="19" fillId="2" borderId="54" xfId="1" applyFont="1" applyFill="1" applyBorder="1" applyAlignment="1">
      <alignment vertical="center" wrapText="1" shrinkToFit="1"/>
    </xf>
    <xf numFmtId="0" fontId="19" fillId="0" borderId="42" xfId="1" applyFont="1" applyBorder="1" applyAlignment="1">
      <alignment vertical="center" wrapText="1" shrinkToFit="1"/>
    </xf>
    <xf numFmtId="0" fontId="19" fillId="0" borderId="62" xfId="1" applyFont="1" applyBorder="1" applyAlignment="1">
      <alignment vertical="center" wrapText="1" shrinkToFit="1"/>
    </xf>
    <xf numFmtId="0" fontId="19" fillId="4" borderId="61" xfId="1" applyFont="1" applyFill="1" applyBorder="1" applyAlignment="1">
      <alignment horizontal="left" vertical="center" wrapText="1" shrinkToFit="1"/>
    </xf>
    <xf numFmtId="0" fontId="19" fillId="2" borderId="50" xfId="1" applyFont="1" applyFill="1" applyBorder="1" applyAlignment="1">
      <alignment horizontal="left" vertical="distributed" wrapText="1" shrinkToFit="1"/>
    </xf>
    <xf numFmtId="0" fontId="19" fillId="2" borderId="42" xfId="1" applyFont="1" applyFill="1" applyBorder="1" applyAlignment="1">
      <alignment horizontal="left" vertical="distributed" wrapText="1" shrinkToFit="1"/>
    </xf>
    <xf numFmtId="0" fontId="19" fillId="2" borderId="40" xfId="1" applyFont="1" applyFill="1" applyBorder="1" applyAlignment="1">
      <alignment horizontal="left" vertical="distributed" wrapText="1" shrinkToFit="1"/>
    </xf>
    <xf numFmtId="0" fontId="19" fillId="0" borderId="61" xfId="1" applyFont="1" applyBorder="1" applyAlignment="1">
      <alignment horizontal="left" vertical="distributed" wrapText="1" shrinkToFit="1"/>
    </xf>
    <xf numFmtId="0" fontId="19" fillId="2" borderId="10" xfId="1" applyFont="1" applyFill="1" applyBorder="1" applyAlignment="1">
      <alignment vertical="center" wrapText="1" shrinkToFit="1"/>
    </xf>
    <xf numFmtId="0" fontId="19" fillId="4" borderId="57" xfId="1" applyFont="1" applyFill="1" applyBorder="1" applyAlignment="1">
      <alignment horizontal="left" vertical="center" wrapText="1" shrinkToFit="1"/>
    </xf>
    <xf numFmtId="0" fontId="19" fillId="4" borderId="10" xfId="1" applyFont="1" applyFill="1" applyBorder="1" applyAlignment="1">
      <alignment horizontal="left" vertical="center" wrapText="1" shrinkToFit="1"/>
    </xf>
    <xf numFmtId="0" fontId="19" fillId="4" borderId="63" xfId="1" quotePrefix="1" applyFont="1" applyFill="1" applyBorder="1" applyAlignment="1">
      <alignment horizontal="center" vertical="center" wrapText="1" shrinkToFit="1"/>
    </xf>
    <xf numFmtId="0" fontId="13" fillId="4" borderId="46" xfId="1" applyFont="1" applyFill="1" applyBorder="1" applyAlignment="1">
      <alignment horizontal="left" vertical="center" wrapText="1" shrinkToFit="1"/>
    </xf>
    <xf numFmtId="0" fontId="19" fillId="4" borderId="6" xfId="1" applyFont="1" applyFill="1" applyBorder="1" applyAlignment="1">
      <alignment horizontal="left" vertical="center" wrapText="1" shrinkToFit="1"/>
    </xf>
    <xf numFmtId="0" fontId="13" fillId="4" borderId="1" xfId="1" applyFont="1" applyFill="1" applyBorder="1" applyAlignment="1">
      <alignment horizontal="left" vertical="center" wrapText="1" shrinkToFit="1"/>
    </xf>
    <xf numFmtId="0" fontId="19" fillId="2" borderId="56" xfId="1" applyFont="1" applyFill="1" applyBorder="1" applyAlignment="1">
      <alignment horizontal="left" vertical="distributed" wrapText="1" shrinkToFit="1"/>
    </xf>
    <xf numFmtId="0" fontId="19" fillId="2" borderId="57" xfId="1" applyFont="1" applyFill="1" applyBorder="1" applyAlignment="1">
      <alignment horizontal="left" vertical="distributed" wrapText="1" shrinkToFit="1"/>
    </xf>
    <xf numFmtId="0" fontId="19" fillId="0" borderId="48" xfId="1" applyFont="1" applyBorder="1" applyAlignment="1">
      <alignment horizontal="left" vertical="distributed" wrapText="1" shrinkToFit="1"/>
    </xf>
    <xf numFmtId="0" fontId="19" fillId="4" borderId="2" xfId="1" applyFont="1" applyFill="1" applyBorder="1" applyAlignment="1">
      <alignment vertical="center"/>
    </xf>
    <xf numFmtId="0" fontId="19" fillId="4" borderId="64" xfId="1" quotePrefix="1" applyFont="1" applyFill="1" applyBorder="1" applyAlignment="1">
      <alignment horizontal="center" vertical="center" wrapText="1" shrinkToFit="1"/>
    </xf>
    <xf numFmtId="0" fontId="19" fillId="2" borderId="40" xfId="1" applyFont="1" applyFill="1" applyBorder="1" applyAlignment="1">
      <alignment horizontal="left" vertical="center" wrapText="1" shrinkToFit="1"/>
    </xf>
    <xf numFmtId="0" fontId="19" fillId="2" borderId="60" xfId="1" applyFont="1" applyFill="1" applyBorder="1" applyAlignment="1">
      <alignment vertical="center" wrapText="1" shrinkToFit="1"/>
    </xf>
    <xf numFmtId="0" fontId="19" fillId="2" borderId="3" xfId="1" applyFont="1" applyFill="1" applyBorder="1" applyAlignment="1">
      <alignment horizontal="left" vertical="center" wrapText="1" shrinkToFit="1"/>
    </xf>
    <xf numFmtId="0" fontId="22" fillId="4" borderId="0" xfId="1" applyFont="1" applyFill="1" applyAlignment="1">
      <alignment horizontal="left" vertical="center"/>
    </xf>
    <xf numFmtId="0" fontId="17" fillId="4" borderId="0" xfId="1" applyFont="1" applyFill="1" applyAlignment="1">
      <alignment horizontal="left" wrapText="1"/>
    </xf>
    <xf numFmtId="0" fontId="19" fillId="4" borderId="56" xfId="1" applyFont="1" applyFill="1" applyBorder="1" applyAlignment="1">
      <alignment horizontal="left" vertical="center" wrapText="1" shrinkToFit="1"/>
    </xf>
    <xf numFmtId="0" fontId="19" fillId="4" borderId="9" xfId="1" applyFont="1" applyFill="1" applyBorder="1" applyAlignment="1">
      <alignment horizontal="left" vertical="center" wrapText="1" shrinkToFit="1"/>
    </xf>
    <xf numFmtId="0" fontId="19" fillId="4" borderId="5" xfId="1" applyFont="1" applyFill="1" applyBorder="1" applyAlignment="1">
      <alignment vertical="center"/>
    </xf>
    <xf numFmtId="0" fontId="19" fillId="4" borderId="41" xfId="1" applyFont="1" applyFill="1" applyBorder="1" applyAlignment="1">
      <alignment vertical="center" wrapText="1" shrinkToFit="1"/>
    </xf>
    <xf numFmtId="0" fontId="13" fillId="4" borderId="9" xfId="1" applyFont="1" applyFill="1" applyBorder="1" applyAlignment="1">
      <alignment horizontal="left" vertical="center" wrapText="1" shrinkToFit="1"/>
    </xf>
    <xf numFmtId="0" fontId="19" fillId="4" borderId="21" xfId="1" applyFont="1" applyFill="1" applyBorder="1" applyAlignment="1">
      <alignment horizontal="center" vertical="center" wrapText="1"/>
    </xf>
    <xf numFmtId="0" fontId="23" fillId="4" borderId="0" xfId="1" applyFont="1" applyFill="1" applyAlignment="1">
      <alignment horizontal="left" vertical="center"/>
    </xf>
    <xf numFmtId="0" fontId="19" fillId="4" borderId="65" xfId="1" applyFont="1" applyFill="1" applyBorder="1" applyAlignment="1">
      <alignment horizontal="center" vertical="center" shrinkToFit="1"/>
    </xf>
    <xf numFmtId="0" fontId="19" fillId="4" borderId="60" xfId="1" applyFont="1" applyFill="1" applyBorder="1" applyAlignment="1">
      <alignment horizontal="center" vertical="center" shrinkToFit="1"/>
    </xf>
    <xf numFmtId="0" fontId="19" fillId="4" borderId="66" xfId="1" applyFont="1" applyFill="1" applyBorder="1" applyAlignment="1">
      <alignment horizontal="center" vertical="center" shrinkToFit="1"/>
    </xf>
    <xf numFmtId="0" fontId="19" fillId="4" borderId="8" xfId="1" applyFont="1" applyFill="1" applyBorder="1" applyAlignment="1">
      <alignment horizontal="center" vertical="center" shrinkToFit="1"/>
    </xf>
    <xf numFmtId="0" fontId="13" fillId="4" borderId="67" xfId="1" applyFont="1" applyFill="1" applyBorder="1" applyAlignment="1">
      <alignment horizontal="left" vertical="center" wrapText="1" shrinkToFit="1"/>
    </xf>
    <xf numFmtId="0" fontId="19" fillId="4" borderId="59" xfId="1" applyFont="1" applyFill="1" applyBorder="1" applyAlignment="1">
      <alignment horizontal="left" vertical="center" wrapText="1" shrinkToFit="1"/>
    </xf>
    <xf numFmtId="0" fontId="19" fillId="4" borderId="68" xfId="1" applyFont="1" applyFill="1" applyBorder="1" applyAlignment="1">
      <alignment horizontal="left" vertical="center" wrapText="1" shrinkToFit="1"/>
    </xf>
    <xf numFmtId="0" fontId="19" fillId="4" borderId="54" xfId="1" applyFont="1" applyFill="1" applyBorder="1" applyAlignment="1">
      <alignment vertical="center" wrapText="1" shrinkToFit="1"/>
    </xf>
    <xf numFmtId="0" fontId="13" fillId="4" borderId="57" xfId="1" applyFont="1" applyFill="1" applyBorder="1" applyAlignment="1">
      <alignment horizontal="left" vertical="center" wrapText="1" shrinkToFit="1"/>
    </xf>
    <xf numFmtId="0" fontId="19" fillId="4" borderId="58" xfId="1" applyFont="1" applyFill="1" applyBorder="1" applyAlignment="1">
      <alignment horizontal="left" vertical="center" wrapText="1" shrinkToFit="1"/>
    </xf>
    <xf numFmtId="0" fontId="17" fillId="4" borderId="38" xfId="1" applyFont="1" applyFill="1" applyBorder="1" applyAlignment="1">
      <alignment horizontal="center" vertical="center" wrapText="1"/>
    </xf>
    <xf numFmtId="0" fontId="19" fillId="4" borderId="66" xfId="1" applyFont="1" applyFill="1" applyBorder="1" applyAlignment="1">
      <alignment horizontal="center" vertical="center" wrapText="1" shrinkToFit="1"/>
    </xf>
    <xf numFmtId="0" fontId="19" fillId="4" borderId="8" xfId="1" applyFont="1" applyFill="1" applyBorder="1" applyAlignment="1">
      <alignment horizontal="center" vertical="center" wrapText="1" shrinkToFit="1"/>
    </xf>
    <xf numFmtId="0" fontId="19" fillId="4" borderId="60" xfId="1" applyFont="1" applyFill="1" applyBorder="1" applyAlignment="1">
      <alignment horizontal="center" vertical="center" wrapText="1" shrinkToFit="1"/>
    </xf>
    <xf numFmtId="0" fontId="19" fillId="4" borderId="69" xfId="1" applyFont="1" applyFill="1" applyBorder="1" applyAlignment="1">
      <alignment horizontal="center" vertical="center" shrinkToFit="1"/>
    </xf>
    <xf numFmtId="0" fontId="19" fillId="4" borderId="70" xfId="1" applyFont="1" applyFill="1" applyBorder="1" applyAlignment="1">
      <alignment horizontal="center" vertical="center" shrinkToFit="1"/>
    </xf>
    <xf numFmtId="0" fontId="19" fillId="4" borderId="7" xfId="1" applyFont="1" applyFill="1" applyBorder="1" applyAlignment="1">
      <alignment horizontal="center" vertical="center" shrinkToFit="1"/>
    </xf>
    <xf numFmtId="0" fontId="19" fillId="4" borderId="35" xfId="1" applyFont="1" applyFill="1" applyBorder="1" applyAlignment="1">
      <alignment horizontal="center" vertical="center" wrapText="1" shrinkToFit="1"/>
    </xf>
    <xf numFmtId="0" fontId="19" fillId="4" borderId="71" xfId="1" applyFont="1" applyFill="1" applyBorder="1" applyAlignment="1">
      <alignment horizontal="center" vertical="center" wrapText="1" shrinkToFit="1"/>
    </xf>
    <xf numFmtId="0" fontId="19" fillId="4" borderId="65" xfId="1" applyFont="1" applyFill="1" applyBorder="1" applyAlignment="1">
      <alignment horizontal="center" vertical="center" wrapText="1" shrinkToFit="1"/>
    </xf>
    <xf numFmtId="0" fontId="19" fillId="4" borderId="72" xfId="1" applyFont="1" applyFill="1" applyBorder="1" applyAlignment="1">
      <alignment horizontal="center" vertical="center" wrapText="1" shrinkToFit="1"/>
    </xf>
    <xf numFmtId="0" fontId="19" fillId="4" borderId="0" xfId="1" applyFont="1" applyFill="1" applyAlignment="1">
      <alignment horizontal="center" vertical="center" wrapText="1" shrinkToFit="1"/>
    </xf>
    <xf numFmtId="0" fontId="17" fillId="4" borderId="73" xfId="1" applyFont="1" applyFill="1" applyBorder="1" applyAlignment="1">
      <alignment horizontal="center" vertical="center" wrapText="1"/>
    </xf>
    <xf numFmtId="0" fontId="19" fillId="5" borderId="73" xfId="1" applyFont="1" applyFill="1" applyBorder="1" applyAlignment="1">
      <alignment horizontal="left" vertical="center" shrinkToFit="1"/>
    </xf>
    <xf numFmtId="0" fontId="19" fillId="5" borderId="74" xfId="1" applyFont="1" applyFill="1" applyBorder="1" applyAlignment="1">
      <alignment horizontal="left" vertical="center" shrinkToFit="1"/>
    </xf>
    <xf numFmtId="0" fontId="19" fillId="4" borderId="75" xfId="1" applyFont="1" applyFill="1" applyBorder="1" applyAlignment="1">
      <alignment horizontal="center" vertical="center" shrinkToFit="1"/>
    </xf>
    <xf numFmtId="0" fontId="19" fillId="4" borderId="76" xfId="1" applyFont="1" applyFill="1" applyBorder="1" applyAlignment="1">
      <alignment horizontal="center" vertical="center" shrinkToFit="1"/>
    </xf>
    <xf numFmtId="0" fontId="19" fillId="2" borderId="77" xfId="1" applyFont="1" applyFill="1" applyBorder="1" applyAlignment="1">
      <alignment horizontal="left" vertical="center" shrinkToFit="1"/>
    </xf>
    <xf numFmtId="0" fontId="19" fillId="4" borderId="78" xfId="1" quotePrefix="1" applyFont="1" applyFill="1" applyBorder="1" applyAlignment="1">
      <alignment horizontal="center" vertical="center" wrapText="1" shrinkToFit="1"/>
    </xf>
    <xf numFmtId="0" fontId="19" fillId="4" borderId="79" xfId="1" quotePrefix="1" applyFont="1" applyFill="1" applyBorder="1" applyAlignment="1">
      <alignment horizontal="center" vertical="center" wrapText="1" shrinkToFit="1"/>
    </xf>
    <xf numFmtId="0" fontId="19" fillId="5" borderId="80" xfId="1" applyFont="1" applyFill="1" applyBorder="1" applyAlignment="1">
      <alignment horizontal="left" vertical="center" wrapText="1" shrinkToFit="1"/>
    </xf>
    <xf numFmtId="0" fontId="19" fillId="4" borderId="81" xfId="1" applyFont="1" applyFill="1" applyBorder="1" applyAlignment="1">
      <alignment horizontal="center" vertical="center" shrinkToFit="1"/>
    </xf>
    <xf numFmtId="0" fontId="19" fillId="4" borderId="82" xfId="1" applyFont="1" applyFill="1" applyBorder="1" applyAlignment="1">
      <alignment horizontal="center" vertical="center" shrinkToFit="1"/>
    </xf>
    <xf numFmtId="0" fontId="19" fillId="4" borderId="83" xfId="1" applyFont="1" applyFill="1" applyBorder="1" applyAlignment="1">
      <alignment horizontal="center" vertical="center" shrinkToFit="1"/>
    </xf>
    <xf numFmtId="0" fontId="19" fillId="4" borderId="75" xfId="1" applyFont="1" applyFill="1" applyBorder="1" applyAlignment="1">
      <alignment horizontal="left" vertical="center" wrapText="1" shrinkToFit="1"/>
    </xf>
    <xf numFmtId="0" fontId="19" fillId="4" borderId="84" xfId="1" applyFont="1" applyFill="1" applyBorder="1" applyAlignment="1">
      <alignment horizontal="left" vertical="center" wrapText="1" shrinkToFit="1"/>
    </xf>
    <xf numFmtId="0" fontId="19" fillId="4" borderId="85" xfId="1" applyFont="1" applyFill="1" applyBorder="1" applyAlignment="1">
      <alignment horizontal="left" vertical="center" wrapText="1" shrinkToFit="1"/>
    </xf>
    <xf numFmtId="0" fontId="19" fillId="4" borderId="86" xfId="1" applyFont="1" applyFill="1" applyBorder="1" applyAlignment="1">
      <alignment horizontal="center" vertical="center" shrinkToFit="1"/>
    </xf>
    <xf numFmtId="0" fontId="19" fillId="2" borderId="86" xfId="1" applyFont="1" applyFill="1" applyBorder="1" applyAlignment="1">
      <alignment horizontal="left" vertical="center" shrinkToFit="1"/>
    </xf>
    <xf numFmtId="0" fontId="19" fillId="2" borderId="87" xfId="1" applyFont="1" applyFill="1" applyBorder="1" applyAlignment="1">
      <alignment vertical="center" shrinkToFit="1"/>
    </xf>
    <xf numFmtId="0" fontId="19" fillId="4" borderId="84" xfId="1" applyFont="1" applyFill="1" applyBorder="1" applyAlignment="1">
      <alignment vertical="center" wrapText="1" shrinkToFit="1"/>
    </xf>
    <xf numFmtId="0" fontId="19" fillId="4" borderId="87" xfId="1" applyFont="1" applyFill="1" applyBorder="1" applyAlignment="1">
      <alignment vertical="center" wrapText="1" shrinkToFit="1"/>
    </xf>
    <xf numFmtId="0" fontId="19" fillId="4" borderId="88" xfId="1" applyFont="1" applyFill="1" applyBorder="1" applyAlignment="1">
      <alignment horizontal="center" vertical="center" shrinkToFit="1"/>
    </xf>
    <xf numFmtId="0" fontId="19" fillId="2" borderId="88" xfId="1" applyFont="1" applyFill="1" applyBorder="1" applyAlignment="1">
      <alignment horizontal="left" vertical="center" shrinkToFit="1"/>
    </xf>
    <xf numFmtId="0" fontId="19" fillId="4" borderId="89" xfId="1" quotePrefix="1" applyFont="1" applyFill="1" applyBorder="1" applyAlignment="1">
      <alignment horizontal="center" vertical="center" wrapText="1" shrinkToFit="1"/>
    </xf>
    <xf numFmtId="0" fontId="19" fillId="5" borderId="73" xfId="1" applyFont="1" applyFill="1" applyBorder="1" applyAlignment="1">
      <alignment vertical="center" shrinkToFit="1"/>
    </xf>
    <xf numFmtId="0" fontId="19" fillId="4" borderId="90" xfId="1" applyFont="1" applyFill="1" applyBorder="1" applyAlignment="1">
      <alignment vertical="center" wrapText="1" shrinkToFit="1"/>
    </xf>
    <xf numFmtId="0" fontId="19" fillId="5" borderId="73" xfId="1" applyFont="1" applyFill="1" applyBorder="1" applyAlignment="1">
      <alignment horizontal="left" vertical="center" wrapText="1" shrinkToFit="1"/>
    </xf>
    <xf numFmtId="0" fontId="19" fillId="2" borderId="91" xfId="1" applyFont="1" applyFill="1" applyBorder="1" applyAlignment="1">
      <alignment horizontal="left" vertical="center" shrinkToFit="1"/>
    </xf>
    <xf numFmtId="0" fontId="19" fillId="2" borderId="84" xfId="1" applyFont="1" applyFill="1" applyBorder="1" applyAlignment="1">
      <alignment horizontal="left" vertical="center" shrinkToFit="1"/>
    </xf>
    <xf numFmtId="0" fontId="19" fillId="2" borderId="92" xfId="1" applyFont="1" applyFill="1" applyBorder="1" applyAlignment="1">
      <alignment horizontal="left" vertical="distributed" wrapText="1" shrinkToFit="1"/>
    </xf>
    <xf numFmtId="0" fontId="19" fillId="4" borderId="93" xfId="1" applyFont="1" applyFill="1" applyBorder="1" applyAlignment="1">
      <alignment horizontal="left" vertical="center" wrapText="1" shrinkToFit="1"/>
    </xf>
    <xf numFmtId="0" fontId="19" fillId="4" borderId="92" xfId="1" applyFont="1" applyFill="1" applyBorder="1" applyAlignment="1">
      <alignment horizontal="left" vertical="center" wrapText="1" shrinkToFit="1"/>
    </xf>
    <xf numFmtId="0" fontId="19" fillId="0" borderId="85" xfId="1" applyFont="1" applyBorder="1" applyAlignment="1">
      <alignment horizontal="left" vertical="distributed" wrapText="1" shrinkToFit="1"/>
    </xf>
    <xf numFmtId="0" fontId="19" fillId="2" borderId="91" xfId="1" applyFont="1" applyFill="1" applyBorder="1" applyAlignment="1">
      <alignment vertical="center" shrinkToFit="1"/>
    </xf>
    <xf numFmtId="0" fontId="19" fillId="0" borderId="91" xfId="1" applyFont="1" applyBorder="1" applyAlignment="1">
      <alignment horizontal="left" vertical="center" wrapText="1" shrinkToFit="1"/>
    </xf>
    <xf numFmtId="0" fontId="19" fillId="2" borderId="87" xfId="1" applyFont="1" applyFill="1" applyBorder="1" applyAlignment="1">
      <alignment horizontal="left" vertical="center" shrinkToFit="1"/>
    </xf>
    <xf numFmtId="0" fontId="19" fillId="4" borderId="94" xfId="1" applyFont="1" applyFill="1" applyBorder="1" applyAlignment="1">
      <alignment horizontal="center" vertical="center" shrinkToFit="1"/>
    </xf>
    <xf numFmtId="0" fontId="19" fillId="4" borderId="95" xfId="1" applyFont="1" applyFill="1" applyBorder="1" applyAlignment="1">
      <alignment horizontal="center" vertical="center" shrinkToFit="1"/>
    </xf>
    <xf numFmtId="0" fontId="13" fillId="2" borderId="16" xfId="1" applyFont="1" applyFill="1" applyBorder="1" applyAlignment="1">
      <alignment horizontal="left" vertical="center" shrinkToFit="1"/>
    </xf>
    <xf numFmtId="0" fontId="19" fillId="4" borderId="91" xfId="1" applyFont="1" applyFill="1" applyBorder="1" applyAlignment="1">
      <alignment vertical="center"/>
    </xf>
    <xf numFmtId="0" fontId="19" fillId="4" borderId="92" xfId="1" applyFont="1" applyFill="1" applyBorder="1" applyAlignment="1">
      <alignment vertical="center" wrapText="1" shrinkToFit="1"/>
    </xf>
    <xf numFmtId="0" fontId="19" fillId="4" borderId="96" xfId="1" applyFont="1" applyFill="1" applyBorder="1" applyAlignment="1">
      <alignment horizontal="center" vertical="center" shrinkToFit="1"/>
    </xf>
    <xf numFmtId="0" fontId="19" fillId="4" borderId="97" xfId="1" quotePrefix="1" applyFont="1" applyFill="1" applyBorder="1" applyAlignment="1">
      <alignment horizontal="center" vertical="center" wrapText="1" shrinkToFit="1"/>
    </xf>
    <xf numFmtId="0" fontId="19" fillId="5" borderId="74" xfId="1" applyFont="1" applyFill="1" applyBorder="1" applyAlignment="1">
      <alignment horizontal="left" vertical="center" wrapText="1" shrinkToFit="1"/>
    </xf>
    <xf numFmtId="0" fontId="19" fillId="2" borderId="92" xfId="1" applyFont="1" applyFill="1" applyBorder="1" applyAlignment="1">
      <alignment vertical="center" wrapText="1" shrinkToFit="1"/>
    </xf>
    <xf numFmtId="0" fontId="19" fillId="4" borderId="98" xfId="1" applyFont="1" applyFill="1" applyBorder="1" applyAlignment="1">
      <alignment horizontal="left" vertical="center" wrapText="1" shrinkToFit="1"/>
    </xf>
    <xf numFmtId="0" fontId="19" fillId="4" borderId="98" xfId="1" applyFont="1" applyFill="1" applyBorder="1" applyAlignment="1">
      <alignment vertical="center" wrapText="1" shrinkToFit="1"/>
    </xf>
    <xf numFmtId="0" fontId="19" fillId="0" borderId="85" xfId="1" applyFont="1" applyBorder="1" applyAlignment="1">
      <alignment vertical="center" wrapText="1" shrinkToFit="1"/>
    </xf>
    <xf numFmtId="0" fontId="19" fillId="4" borderId="84" xfId="1" applyFont="1" applyFill="1" applyBorder="1" applyAlignment="1">
      <alignment vertical="center"/>
    </xf>
    <xf numFmtId="0" fontId="19" fillId="2" borderId="98" xfId="1" applyFont="1" applyFill="1" applyBorder="1" applyAlignment="1">
      <alignment vertical="center" wrapText="1" shrinkToFit="1"/>
    </xf>
    <xf numFmtId="0" fontId="13" fillId="4" borderId="84" xfId="1" applyFont="1" applyFill="1" applyBorder="1" applyAlignment="1">
      <alignment vertical="center" wrapText="1" shrinkToFit="1"/>
    </xf>
    <xf numFmtId="0" fontId="19" fillId="0" borderId="93" xfId="1" applyFont="1" applyBorder="1" applyAlignment="1">
      <alignment vertical="center" wrapText="1" shrinkToFit="1"/>
    </xf>
    <xf numFmtId="0" fontId="19" fillId="0" borderId="99" xfId="1" applyFont="1" applyBorder="1" applyAlignment="1">
      <alignment vertical="center" wrapText="1" shrinkToFit="1"/>
    </xf>
    <xf numFmtId="0" fontId="19" fillId="4" borderId="84" xfId="1" applyFont="1" applyFill="1" applyBorder="1" applyAlignment="1">
      <alignment vertical="center" shrinkToFit="1"/>
    </xf>
    <xf numFmtId="0" fontId="20" fillId="0" borderId="87" xfId="1" applyFont="1" applyBorder="1" applyAlignment="1">
      <alignment vertical="center" wrapText="1" shrinkToFit="1"/>
    </xf>
    <xf numFmtId="0" fontId="12" fillId="3" borderId="12" xfId="0" applyFont="1" applyFill="1" applyBorder="1" applyAlignment="1">
      <alignment horizontal="center" vertical="center"/>
    </xf>
    <xf numFmtId="0" fontId="12" fillId="4" borderId="12" xfId="0" applyFont="1" applyFill="1" applyBorder="1" applyAlignment="1">
      <alignment vertical="center"/>
    </xf>
    <xf numFmtId="0" fontId="12" fillId="4" borderId="16" xfId="0" applyFont="1" applyFill="1" applyBorder="1" applyAlignment="1">
      <alignment vertical="center"/>
    </xf>
    <xf numFmtId="0" fontId="16" fillId="4" borderId="9" xfId="0" applyFont="1" applyFill="1" applyBorder="1">
      <alignment vertical="center"/>
    </xf>
    <xf numFmtId="0" fontId="4" fillId="4" borderId="10" xfId="0" applyFont="1" applyFill="1" applyBorder="1" applyAlignment="1">
      <alignment horizontal="left" vertical="center"/>
    </xf>
    <xf numFmtId="0" fontId="19" fillId="4" borderId="0" xfId="1" applyFont="1" applyFill="1" applyAlignment="1">
      <alignment horizontal="left" vertical="center" shrinkToFit="1"/>
    </xf>
    <xf numFmtId="0" fontId="24" fillId="4" borderId="0" xfId="1" applyFont="1" applyFill="1" applyAlignment="1">
      <alignment horizontal="left" vertical="center" wrapText="1" shrinkToFit="1"/>
    </xf>
    <xf numFmtId="0" fontId="4" fillId="4" borderId="0" xfId="0" applyFont="1" applyFill="1">
      <alignment vertical="center"/>
    </xf>
    <xf numFmtId="0" fontId="19" fillId="4" borderId="0" xfId="1" applyFont="1" applyFill="1">
      <alignment vertical="center"/>
    </xf>
    <xf numFmtId="0" fontId="24" fillId="4" borderId="0" xfId="1" applyFont="1" applyFill="1" applyAlignment="1">
      <alignment horizontal="left" vertical="center"/>
    </xf>
    <xf numFmtId="0" fontId="24" fillId="4" borderId="0" xfId="1" applyFont="1" applyFill="1">
      <alignment vertical="center"/>
    </xf>
    <xf numFmtId="0" fontId="19" fillId="4" borderId="0" xfId="1" applyFont="1" applyFill="1" applyAlignment="1">
      <alignment horizontal="left" vertical="center"/>
    </xf>
    <xf numFmtId="0" fontId="25" fillId="6" borderId="0" xfId="1" applyFont="1" applyFill="1" applyAlignment="1">
      <alignment horizontal="center" vertical="center" wrapText="1" shrinkToFit="1"/>
    </xf>
    <xf numFmtId="0" fontId="26" fillId="4" borderId="0" xfId="1" applyFont="1" applyFill="1" applyAlignment="1">
      <alignment horizontal="center" vertical="center" wrapText="1" shrinkToFit="1"/>
    </xf>
    <xf numFmtId="0" fontId="27" fillId="4" borderId="100" xfId="1" applyFont="1" applyFill="1" applyBorder="1" applyAlignment="1">
      <alignment horizontal="center" vertical="center" shrinkToFit="1"/>
    </xf>
    <xf numFmtId="0" fontId="19" fillId="4" borderId="0" xfId="1" applyFont="1" applyFill="1" applyAlignment="1">
      <alignment vertical="top" wrapText="1"/>
    </xf>
    <xf numFmtId="0" fontId="27" fillId="4" borderId="101" xfId="1" applyFont="1" applyFill="1" applyBorder="1" applyAlignment="1">
      <alignment horizontal="center" vertical="center" shrinkToFit="1"/>
    </xf>
    <xf numFmtId="0" fontId="27" fillId="4" borderId="100" xfId="1" applyFont="1" applyFill="1" applyBorder="1" applyAlignment="1">
      <alignment horizontal="left" vertical="center" shrinkToFit="1"/>
    </xf>
    <xf numFmtId="0" fontId="19" fillId="4" borderId="0" xfId="1" applyFont="1" applyFill="1" applyAlignment="1">
      <alignment vertical="center" wrapText="1"/>
    </xf>
    <xf numFmtId="0" fontId="27" fillId="4" borderId="0" xfId="1" applyFont="1" applyFill="1" applyAlignment="1">
      <alignment horizontal="center" vertical="center" shrinkToFit="1"/>
    </xf>
    <xf numFmtId="0" fontId="25" fillId="6" borderId="0" xfId="1" applyFont="1" applyFill="1" applyAlignment="1">
      <alignment horizontal="center" vertical="center" wrapText="1"/>
    </xf>
    <xf numFmtId="0" fontId="19" fillId="4" borderId="0" xfId="1" applyFont="1" applyFill="1" applyAlignment="1">
      <alignment vertical="top"/>
    </xf>
    <xf numFmtId="0" fontId="20" fillId="0" borderId="16" xfId="1" applyFont="1" applyBorder="1" applyAlignment="1">
      <alignment vertical="top" wrapText="1"/>
    </xf>
    <xf numFmtId="0" fontId="20" fillId="0" borderId="10" xfId="1" applyFont="1" applyBorder="1" applyAlignment="1">
      <alignment vertical="top" wrapText="1"/>
    </xf>
    <xf numFmtId="0" fontId="16" fillId="4" borderId="0" xfId="0" applyFont="1" applyFill="1">
      <alignment vertical="center"/>
    </xf>
    <xf numFmtId="0" fontId="6" fillId="0" borderId="0" xfId="1" applyFont="1">
      <alignment vertical="center"/>
    </xf>
    <xf numFmtId="0" fontId="28" fillId="0" borderId="0" xfId="1" applyFont="1">
      <alignment vertical="center"/>
    </xf>
    <xf numFmtId="0" fontId="13" fillId="0" borderId="0" xfId="1" applyFont="1" applyAlignment="1">
      <alignment vertical="top" wrapText="1"/>
    </xf>
    <xf numFmtId="0" fontId="14" fillId="0" borderId="0" xfId="1" applyFont="1" applyAlignment="1">
      <alignment horizontal="left" vertical="top" wrapText="1"/>
    </xf>
    <xf numFmtId="0" fontId="13" fillId="0" borderId="0" xfId="1" applyFont="1" applyAlignment="1">
      <alignment horizontal="left" vertical="center"/>
    </xf>
    <xf numFmtId="0" fontId="13" fillId="0" borderId="0" xfId="1" applyFont="1" applyAlignment="1">
      <alignment vertical="center" wrapText="1"/>
    </xf>
    <xf numFmtId="0" fontId="13" fillId="0" borderId="0" xfId="1" applyFont="1" applyAlignment="1">
      <alignment horizontal="left" vertical="top" wrapText="1"/>
    </xf>
    <xf numFmtId="0" fontId="29" fillId="0" borderId="0" xfId="1" applyFont="1" applyAlignment="1">
      <alignment vertical="top" wrapText="1"/>
    </xf>
    <xf numFmtId="0" fontId="13" fillId="0" borderId="0" xfId="1" applyFont="1" applyAlignment="1">
      <alignment vertical="top"/>
    </xf>
    <xf numFmtId="0" fontId="13" fillId="0" borderId="0" xfId="1" applyFont="1" applyAlignment="1">
      <alignment horizontal="left" vertical="top"/>
    </xf>
    <xf numFmtId="0" fontId="15" fillId="0" borderId="0" xfId="2" applyFont="1" applyAlignment="1">
      <alignment horizontal="left" vertical="center"/>
    </xf>
    <xf numFmtId="0" fontId="13" fillId="4" borderId="0" xfId="1" applyFont="1" applyFill="1" applyAlignment="1">
      <alignment vertical="top" wrapText="1"/>
    </xf>
    <xf numFmtId="0" fontId="14" fillId="4" borderId="0" xfId="1" applyFont="1" applyFill="1" applyAlignment="1">
      <alignment horizontal="left" vertical="top" wrapText="1"/>
    </xf>
    <xf numFmtId="0" fontId="14" fillId="4" borderId="0" xfId="1" applyFont="1" applyFill="1" applyAlignment="1">
      <alignment vertical="top" wrapText="1"/>
    </xf>
    <xf numFmtId="0" fontId="13" fillId="4" borderId="0" xfId="1" applyFont="1" applyFill="1" applyAlignment="1">
      <alignment vertical="center" wrapText="1"/>
    </xf>
    <xf numFmtId="0" fontId="13" fillId="4" borderId="0" xfId="1" applyFont="1" applyFill="1" applyAlignment="1">
      <alignment horizontal="left" vertical="top" wrapText="1"/>
    </xf>
    <xf numFmtId="0" fontId="13" fillId="4" borderId="0" xfId="1" applyFont="1" applyFill="1" applyAlignment="1">
      <alignment vertical="top"/>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0</xdr:rowOff>
    </xdr:from>
    <xdr:to xmlns:xdr="http://schemas.openxmlformats.org/drawingml/2006/spreadsheetDrawing">
      <xdr:col>14</xdr:col>
      <xdr:colOff>2254885</xdr:colOff>
      <xdr:row>4</xdr:row>
      <xdr:rowOff>3870960</xdr:rowOff>
    </xdr:to>
    <xdr:sp macro="" textlink="">
      <xdr:nvSpPr>
        <xdr:cNvPr id="2" name="四角形: 角を丸くする 1"/>
        <xdr:cNvSpPr/>
      </xdr:nvSpPr>
      <xdr:spPr>
        <a:xfrm>
          <a:off x="238125" y="7486650"/>
          <a:ext cx="28086685" cy="1152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家畜防疫員は、立入検査等により飼養衛生管理の状況を再確認し、家畜防疫員チェックボックスに「〇」、「</a:t>
          </a:r>
          <a:r>
            <a:rPr lang="en-US" alt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4</xdr:col>
      <xdr:colOff>7620</xdr:colOff>
      <xdr:row>3</xdr:row>
      <xdr:rowOff>1681480</xdr:rowOff>
    </xdr:from>
    <xdr:to xmlns:xdr="http://schemas.openxmlformats.org/drawingml/2006/spreadsheetDrawing">
      <xdr:col>14</xdr:col>
      <xdr:colOff>427355</xdr:colOff>
      <xdr:row>4</xdr:row>
      <xdr:rowOff>3709035</xdr:rowOff>
    </xdr:to>
    <xdr:grpSp>
      <xdr:nvGrpSpPr>
        <xdr:cNvPr id="3" name="グループ化 2"/>
        <xdr:cNvGrpSpPr/>
      </xdr:nvGrpSpPr>
      <xdr:grpSpPr>
        <a:xfrm>
          <a:off x="1931670" y="12997180"/>
          <a:ext cx="24565610" cy="5856605"/>
          <a:chOff x="-57531" y="0"/>
          <a:chExt cx="6002406"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2</xdr:col>
      <xdr:colOff>0</xdr:colOff>
      <xdr:row>11</xdr:row>
      <xdr:rowOff>243840</xdr:rowOff>
    </xdr:from>
    <xdr:to xmlns:xdr="http://schemas.openxmlformats.org/drawingml/2006/spreadsheetDrawing">
      <xdr:col>13</xdr:col>
      <xdr:colOff>3674745</xdr:colOff>
      <xdr:row>14</xdr:row>
      <xdr:rowOff>3573780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99440"/>
          <a:ext cx="24686895" cy="1268349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B13" sqref="B13:H13"/>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9</v>
      </c>
      <c r="AM10" s="28"/>
      <c r="AN10" s="28"/>
      <c r="AO10" s="137"/>
      <c r="AP10" s="137"/>
      <c r="AQ10" s="137"/>
      <c r="AR10" s="137"/>
      <c r="AS10" s="137"/>
      <c r="AT10" s="28" t="s">
        <v>18</v>
      </c>
      <c r="AU10" s="28"/>
      <c r="AV10" s="137"/>
      <c r="AW10" s="137"/>
      <c r="AX10" s="137"/>
      <c r="AY10" s="28" t="s">
        <v>16</v>
      </c>
      <c r="AZ10" s="28"/>
      <c r="BA10" s="137"/>
      <c r="BB10" s="137"/>
      <c r="BC10" s="137"/>
      <c r="BD10" s="28" t="s">
        <v>3</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149</v>
      </c>
      <c r="C13" s="28"/>
      <c r="D13" s="28"/>
      <c r="E13" s="28"/>
      <c r="F13" s="28"/>
      <c r="G13" s="28"/>
      <c r="H13" s="28"/>
      <c r="I13" s="4"/>
      <c r="J13" s="4"/>
      <c r="K13" s="4"/>
      <c r="L13" s="4"/>
      <c r="M13" s="28" t="s">
        <v>8</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21</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24</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28</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33</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34</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38</v>
      </c>
      <c r="AK24" s="121"/>
      <c r="AL24" s="121"/>
      <c r="AM24" s="121"/>
      <c r="AN24" s="121"/>
      <c r="AO24" s="121"/>
      <c r="AP24" s="121"/>
      <c r="AQ24" s="121"/>
      <c r="AR24" s="121" t="s">
        <v>20</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39</v>
      </c>
      <c r="V26" s="102"/>
      <c r="W26" s="102"/>
      <c r="X26" s="102"/>
      <c r="Y26" s="102"/>
      <c r="Z26" s="102"/>
      <c r="AA26" s="102"/>
      <c r="AB26" s="112"/>
      <c r="AC26" s="80"/>
      <c r="AD26" s="84"/>
      <c r="AE26" s="84"/>
      <c r="AF26" s="84" t="s">
        <v>42</v>
      </c>
      <c r="AG26" s="84"/>
      <c r="AH26" s="84" t="s">
        <v>42</v>
      </c>
      <c r="AI26" s="84" t="s">
        <v>44</v>
      </c>
      <c r="AJ26" s="84" t="s">
        <v>44</v>
      </c>
      <c r="AK26" s="84"/>
      <c r="AL26" s="84" t="s">
        <v>42</v>
      </c>
      <c r="AM26" s="84"/>
      <c r="AN26" s="84" t="s">
        <v>42</v>
      </c>
      <c r="AO26" s="84"/>
      <c r="AP26" s="84" t="s">
        <v>42</v>
      </c>
      <c r="AQ26" s="84"/>
      <c r="AR26" s="129" t="s">
        <v>42</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38</v>
      </c>
      <c r="AK27" s="121"/>
      <c r="AL27" s="121"/>
      <c r="AM27" s="121"/>
      <c r="AN27" s="121"/>
      <c r="AO27" s="121"/>
      <c r="AP27" s="121"/>
      <c r="AQ27" s="121"/>
      <c r="AR27" s="121" t="s">
        <v>20</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48</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22</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49</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50</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29</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50</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54</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50</v>
      </c>
      <c r="AZ37" s="143" t="s">
        <v>50</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25</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50</v>
      </c>
      <c r="AZ39" s="143" t="s">
        <v>50</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56</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58</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51</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60</v>
      </c>
      <c r="B50" s="31"/>
      <c r="C50" s="31"/>
      <c r="D50" s="31"/>
      <c r="E50" s="31"/>
      <c r="F50" s="31"/>
      <c r="G50" s="31"/>
      <c r="H50" s="31"/>
      <c r="I50" s="31"/>
      <c r="J50" s="31"/>
      <c r="K50" s="31"/>
      <c r="L50" s="53"/>
      <c r="M50" s="58" t="s">
        <v>46</v>
      </c>
      <c r="N50" s="71"/>
      <c r="O50" s="71"/>
      <c r="P50" s="71"/>
      <c r="Q50" s="71"/>
      <c r="R50" s="71"/>
      <c r="S50" s="80"/>
      <c r="T50" s="84"/>
      <c r="U50" s="84"/>
      <c r="V50" s="84"/>
      <c r="W50" s="84"/>
      <c r="X50" s="84"/>
      <c r="Y50" s="84" t="s">
        <v>44</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38</v>
      </c>
      <c r="AA51" s="59"/>
      <c r="AB51" s="59"/>
      <c r="AC51" s="59"/>
      <c r="AD51" s="59"/>
      <c r="AE51" s="59"/>
      <c r="AF51" s="59"/>
      <c r="AG51" s="59"/>
      <c r="AH51" s="59"/>
      <c r="AI51" s="59"/>
      <c r="AJ51" s="59"/>
      <c r="AK51" s="59"/>
      <c r="AL51" s="59"/>
      <c r="AM51" s="134" t="s">
        <v>20</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63</v>
      </c>
      <c r="B53" s="33"/>
      <c r="C53" s="33"/>
      <c r="D53" s="33"/>
      <c r="E53" s="33"/>
      <c r="F53" s="33"/>
      <c r="G53" s="33"/>
      <c r="H53" s="33"/>
      <c r="I53" s="33"/>
      <c r="J53" s="33"/>
      <c r="K53" s="33"/>
      <c r="L53" s="54"/>
      <c r="M53" s="58" t="s">
        <v>46</v>
      </c>
      <c r="N53" s="71"/>
      <c r="O53" s="71"/>
      <c r="P53" s="71"/>
      <c r="Q53" s="71"/>
      <c r="R53" s="71"/>
      <c r="S53" s="80"/>
      <c r="T53" s="84"/>
      <c r="U53" s="84"/>
      <c r="V53" s="84"/>
      <c r="W53" s="84"/>
      <c r="X53" s="84"/>
      <c r="Y53" s="84" t="s">
        <v>44</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38</v>
      </c>
      <c r="AA54" s="59"/>
      <c r="AB54" s="59"/>
      <c r="AC54" s="59"/>
      <c r="AD54" s="59"/>
      <c r="AE54" s="59"/>
      <c r="AF54" s="59"/>
      <c r="AG54" s="59"/>
      <c r="AH54" s="59"/>
      <c r="AI54" s="59"/>
      <c r="AJ54" s="59"/>
      <c r="AK54" s="59"/>
      <c r="AL54" s="59"/>
      <c r="AM54" s="134" t="s">
        <v>20</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32</v>
      </c>
      <c r="B56" s="29"/>
      <c r="C56" s="29"/>
      <c r="D56" s="29"/>
      <c r="E56" s="29"/>
      <c r="F56" s="29"/>
      <c r="G56" s="29"/>
      <c r="H56" s="29"/>
      <c r="I56" s="29"/>
      <c r="J56" s="29"/>
      <c r="K56" s="29"/>
      <c r="L56" s="51"/>
      <c r="M56" s="61" t="s">
        <v>48</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22</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62</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65</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66</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65</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49</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50</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29</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50</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54</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50</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25</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50</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43</v>
      </c>
      <c r="B65" s="29"/>
      <c r="C65" s="29"/>
      <c r="D65" s="29"/>
      <c r="E65" s="29"/>
      <c r="F65" s="29"/>
      <c r="G65" s="29"/>
      <c r="H65" s="29"/>
      <c r="I65" s="29"/>
      <c r="J65" s="29"/>
      <c r="K65" s="29"/>
      <c r="L65" s="51"/>
      <c r="M65" s="63" t="s">
        <v>71</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19</v>
      </c>
      <c r="B66" s="29"/>
      <c r="C66" s="29"/>
      <c r="D66" s="29"/>
      <c r="E66" s="29"/>
      <c r="F66" s="29"/>
      <c r="G66" s="29"/>
      <c r="H66" s="29"/>
      <c r="I66" s="29"/>
      <c r="J66" s="29"/>
      <c r="K66" s="29"/>
      <c r="L66" s="51"/>
      <c r="M66" s="63"/>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68</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6</v>
      </c>
      <c r="B68" s="31"/>
      <c r="C68" s="31"/>
      <c r="D68" s="31"/>
      <c r="E68" s="31"/>
      <c r="F68" s="31"/>
      <c r="G68" s="31"/>
      <c r="H68" s="31"/>
      <c r="I68" s="31"/>
      <c r="J68" s="31"/>
      <c r="K68" s="31"/>
      <c r="L68" s="53"/>
      <c r="M68" s="58" t="s">
        <v>46</v>
      </c>
      <c r="N68" s="71"/>
      <c r="O68" s="71"/>
      <c r="P68" s="71"/>
      <c r="Q68" s="71"/>
      <c r="R68" s="71"/>
      <c r="S68" s="81"/>
      <c r="T68" s="87"/>
      <c r="U68" s="87"/>
      <c r="V68" s="87"/>
      <c r="W68" s="87"/>
      <c r="X68" s="87"/>
      <c r="Y68" s="87" t="s">
        <v>44</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38</v>
      </c>
      <c r="AA69" s="59"/>
      <c r="AB69" s="59"/>
      <c r="AC69" s="59"/>
      <c r="AD69" s="59"/>
      <c r="AE69" s="59"/>
      <c r="AF69" s="59"/>
      <c r="AG69" s="59"/>
      <c r="AH69" s="59"/>
      <c r="AI69" s="59"/>
      <c r="AJ69" s="59"/>
      <c r="AK69" s="59"/>
      <c r="AL69" s="59"/>
      <c r="AM69" s="134" t="s">
        <v>20</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74</v>
      </c>
      <c r="B71" s="33"/>
      <c r="C71" s="33"/>
      <c r="D71" s="33"/>
      <c r="E71" s="33"/>
      <c r="F71" s="33"/>
      <c r="G71" s="33"/>
      <c r="H71" s="33"/>
      <c r="I71" s="33"/>
      <c r="J71" s="33"/>
      <c r="K71" s="33"/>
      <c r="L71" s="54"/>
      <c r="M71" s="58" t="s">
        <v>46</v>
      </c>
      <c r="N71" s="71"/>
      <c r="O71" s="71"/>
      <c r="P71" s="71"/>
      <c r="Q71" s="71"/>
      <c r="R71" s="71"/>
      <c r="S71" s="81"/>
      <c r="T71" s="87"/>
      <c r="U71" s="87"/>
      <c r="V71" s="87"/>
      <c r="W71" s="87"/>
      <c r="X71" s="87"/>
      <c r="Y71" s="87" t="s">
        <v>44</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38</v>
      </c>
      <c r="AA72" s="59"/>
      <c r="AB72" s="59"/>
      <c r="AC72" s="59"/>
      <c r="AD72" s="59"/>
      <c r="AE72" s="59"/>
      <c r="AF72" s="59"/>
      <c r="AG72" s="59"/>
      <c r="AH72" s="59"/>
      <c r="AI72" s="59"/>
      <c r="AJ72" s="59"/>
      <c r="AK72" s="59"/>
      <c r="AL72" s="59"/>
      <c r="AM72" s="134" t="s">
        <v>20</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76</v>
      </c>
      <c r="B74" s="29"/>
      <c r="C74" s="29"/>
      <c r="D74" s="29"/>
      <c r="E74" s="29"/>
      <c r="F74" s="29"/>
      <c r="G74" s="29"/>
      <c r="H74" s="29"/>
      <c r="I74" s="29"/>
      <c r="J74" s="29"/>
      <c r="K74" s="29"/>
      <c r="L74" s="51"/>
      <c r="M74" s="61" t="s">
        <v>48</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22</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62</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65</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66</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65</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49</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50</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29</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50</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54</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50</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25</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50</v>
      </c>
      <c r="AR81" s="29"/>
      <c r="AS81" s="29"/>
      <c r="AT81" s="29"/>
      <c r="AU81" s="29"/>
      <c r="AV81" s="29"/>
      <c r="AW81" s="29"/>
      <c r="AX81" s="29"/>
      <c r="AY81" s="29"/>
      <c r="AZ81" s="29"/>
      <c r="BA81" s="29"/>
      <c r="BB81" s="29"/>
      <c r="BC81" s="29"/>
      <c r="BD81" s="29"/>
      <c r="BE81" s="51"/>
    </row>
    <row r="82" spans="1:57" ht="28.9" customHeight="1">
      <c r="A82" s="11" t="s">
        <v>26</v>
      </c>
      <c r="B82" s="31"/>
      <c r="C82" s="31"/>
      <c r="D82" s="31"/>
      <c r="E82" s="31"/>
      <c r="F82" s="31"/>
      <c r="G82" s="31"/>
      <c r="H82" s="31"/>
      <c r="I82" s="31"/>
      <c r="J82" s="31"/>
      <c r="K82" s="31"/>
      <c r="L82" s="53"/>
      <c r="M82" s="58" t="s">
        <v>46</v>
      </c>
      <c r="N82" s="71"/>
      <c r="O82" s="71"/>
      <c r="P82" s="71"/>
      <c r="Q82" s="71"/>
      <c r="R82" s="71"/>
      <c r="S82" s="81"/>
      <c r="T82" s="87"/>
      <c r="U82" s="87"/>
      <c r="V82" s="87"/>
      <c r="W82" s="87"/>
      <c r="X82" s="87"/>
      <c r="Y82" s="87" t="s">
        <v>44</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38</v>
      </c>
      <c r="AA83" s="59"/>
      <c r="AB83" s="59"/>
      <c r="AC83" s="59"/>
      <c r="AD83" s="59"/>
      <c r="AE83" s="59"/>
      <c r="AF83" s="59"/>
      <c r="AG83" s="59"/>
      <c r="AH83" s="59"/>
      <c r="AI83" s="59"/>
      <c r="AJ83" s="59"/>
      <c r="AK83" s="59"/>
      <c r="AL83" s="59"/>
      <c r="AM83" s="134" t="s">
        <v>20</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77</v>
      </c>
      <c r="B85" s="33"/>
      <c r="C85" s="33"/>
      <c r="D85" s="33"/>
      <c r="E85" s="33"/>
      <c r="F85" s="33"/>
      <c r="G85" s="33"/>
      <c r="H85" s="33"/>
      <c r="I85" s="33"/>
      <c r="J85" s="33"/>
      <c r="K85" s="33"/>
      <c r="L85" s="54"/>
      <c r="M85" s="58" t="s">
        <v>46</v>
      </c>
      <c r="N85" s="71"/>
      <c r="O85" s="71"/>
      <c r="P85" s="71"/>
      <c r="Q85" s="71"/>
      <c r="R85" s="71"/>
      <c r="S85" s="81"/>
      <c r="T85" s="87"/>
      <c r="U85" s="87"/>
      <c r="V85" s="87"/>
      <c r="W85" s="87"/>
      <c r="X85" s="87"/>
      <c r="Y85" s="87" t="s">
        <v>44</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38</v>
      </c>
      <c r="AA86" s="59"/>
      <c r="AB86" s="59"/>
      <c r="AC86" s="59"/>
      <c r="AD86" s="59"/>
      <c r="AE86" s="59"/>
      <c r="AF86" s="59"/>
      <c r="AG86" s="59"/>
      <c r="AH86" s="59"/>
      <c r="AI86" s="59"/>
      <c r="AJ86" s="59"/>
      <c r="AK86" s="59"/>
      <c r="AL86" s="59"/>
      <c r="AM86" s="134" t="s">
        <v>20</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14</v>
      </c>
      <c r="B90" s="17"/>
      <c r="C90" s="17"/>
      <c r="D90" s="17"/>
      <c r="E90" s="17"/>
      <c r="F90" s="17"/>
      <c r="G90" s="17"/>
      <c r="H90" s="17"/>
      <c r="I90" s="49" t="s">
        <v>17</v>
      </c>
      <c r="J90" s="49"/>
      <c r="K90" s="49"/>
      <c r="L90" s="49"/>
      <c r="M90" s="64" t="s">
        <v>82</v>
      </c>
      <c r="N90" s="76"/>
      <c r="O90" s="76"/>
      <c r="P90" s="76"/>
      <c r="Q90" s="76"/>
      <c r="R90" s="76"/>
      <c r="S90" s="76"/>
      <c r="T90" s="76"/>
      <c r="U90" s="99"/>
      <c r="V90" s="64" t="s">
        <v>84</v>
      </c>
      <c r="W90" s="76"/>
      <c r="X90" s="76"/>
      <c r="Y90" s="76"/>
      <c r="Z90" s="76"/>
      <c r="AA90" s="76"/>
      <c r="AB90" s="76"/>
      <c r="AC90" s="76"/>
      <c r="AD90" s="99"/>
      <c r="AE90" s="64" t="s">
        <v>55</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27</v>
      </c>
      <c r="N91" s="77"/>
      <c r="O91" s="77"/>
      <c r="P91" s="77"/>
      <c r="Q91" s="77"/>
      <c r="R91" s="77"/>
      <c r="S91" s="77"/>
      <c r="T91" s="77"/>
      <c r="U91" s="100"/>
      <c r="V91" s="65" t="s">
        <v>27</v>
      </c>
      <c r="W91" s="77"/>
      <c r="X91" s="77"/>
      <c r="Y91" s="77"/>
      <c r="Z91" s="77"/>
      <c r="AA91" s="77"/>
      <c r="AB91" s="77"/>
      <c r="AC91" s="77"/>
      <c r="AD91" s="100"/>
      <c r="AE91" s="65" t="s">
        <v>27</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85</v>
      </c>
      <c r="J92" s="50"/>
      <c r="K92" s="50"/>
      <c r="L92" s="50"/>
      <c r="M92" s="64" t="s">
        <v>87</v>
      </c>
      <c r="N92" s="76"/>
      <c r="O92" s="76"/>
      <c r="P92" s="76"/>
      <c r="Q92" s="76"/>
      <c r="R92" s="76"/>
      <c r="S92" s="76"/>
      <c r="T92" s="76"/>
      <c r="U92" s="99"/>
      <c r="V92" s="64" t="s">
        <v>52</v>
      </c>
      <c r="W92" s="76"/>
      <c r="X92" s="76"/>
      <c r="Y92" s="76"/>
      <c r="Z92" s="76"/>
      <c r="AA92" s="76"/>
      <c r="AB92" s="76"/>
      <c r="AC92" s="76"/>
      <c r="AD92" s="99"/>
      <c r="AE92" s="64" t="s">
        <v>84</v>
      </c>
      <c r="AF92" s="76"/>
      <c r="AG92" s="76"/>
      <c r="AH92" s="76"/>
      <c r="AI92" s="76"/>
      <c r="AJ92" s="76"/>
      <c r="AK92" s="76"/>
      <c r="AL92" s="76"/>
      <c r="AM92" s="99"/>
      <c r="AN92" s="64" t="s">
        <v>55</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27</v>
      </c>
      <c r="N94" s="77"/>
      <c r="O94" s="77"/>
      <c r="P94" s="77"/>
      <c r="Q94" s="77"/>
      <c r="R94" s="77"/>
      <c r="S94" s="77"/>
      <c r="T94" s="77"/>
      <c r="U94" s="100"/>
      <c r="V94" s="65" t="s">
        <v>27</v>
      </c>
      <c r="W94" s="77"/>
      <c r="X94" s="77"/>
      <c r="Y94" s="77"/>
      <c r="Z94" s="77"/>
      <c r="AA94" s="77"/>
      <c r="AB94" s="77"/>
      <c r="AC94" s="77"/>
      <c r="AD94" s="100"/>
      <c r="AE94" s="65" t="s">
        <v>27</v>
      </c>
      <c r="AF94" s="77"/>
      <c r="AG94" s="77"/>
      <c r="AH94" s="77"/>
      <c r="AI94" s="77"/>
      <c r="AJ94" s="77"/>
      <c r="AK94" s="77"/>
      <c r="AL94" s="77"/>
      <c r="AM94" s="100"/>
      <c r="AN94" s="65" t="s">
        <v>27</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81</v>
      </c>
      <c r="J95" s="50"/>
      <c r="K95" s="50"/>
      <c r="L95" s="50"/>
      <c r="M95" s="64" t="s">
        <v>87</v>
      </c>
      <c r="N95" s="76"/>
      <c r="O95" s="76"/>
      <c r="P95" s="76"/>
      <c r="Q95" s="76"/>
      <c r="R95" s="76"/>
      <c r="S95" s="76"/>
      <c r="T95" s="76"/>
      <c r="U95" s="99"/>
      <c r="V95" s="64" t="s">
        <v>52</v>
      </c>
      <c r="W95" s="76"/>
      <c r="X95" s="76"/>
      <c r="Y95" s="76"/>
      <c r="Z95" s="76"/>
      <c r="AA95" s="76"/>
      <c r="AB95" s="76"/>
      <c r="AC95" s="76"/>
      <c r="AD95" s="99"/>
      <c r="AE95" s="64" t="s">
        <v>84</v>
      </c>
      <c r="AF95" s="76"/>
      <c r="AG95" s="76"/>
      <c r="AH95" s="76"/>
      <c r="AI95" s="76"/>
      <c r="AJ95" s="76"/>
      <c r="AK95" s="76"/>
      <c r="AL95" s="76"/>
      <c r="AM95" s="99"/>
      <c r="AN95" s="64" t="s">
        <v>55</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27</v>
      </c>
      <c r="N97" s="77"/>
      <c r="O97" s="77"/>
      <c r="P97" s="77"/>
      <c r="Q97" s="77"/>
      <c r="R97" s="77"/>
      <c r="S97" s="77"/>
      <c r="T97" s="77"/>
      <c r="U97" s="100"/>
      <c r="V97" s="65" t="s">
        <v>27</v>
      </c>
      <c r="W97" s="77"/>
      <c r="X97" s="77"/>
      <c r="Y97" s="77"/>
      <c r="Z97" s="77"/>
      <c r="AA97" s="77"/>
      <c r="AB97" s="77"/>
      <c r="AC97" s="77"/>
      <c r="AD97" s="100"/>
      <c r="AE97" s="65" t="s">
        <v>27</v>
      </c>
      <c r="AF97" s="77"/>
      <c r="AG97" s="77"/>
      <c r="AH97" s="77"/>
      <c r="AI97" s="77"/>
      <c r="AJ97" s="77"/>
      <c r="AK97" s="77"/>
      <c r="AL97" s="77"/>
      <c r="AM97" s="100"/>
      <c r="AN97" s="65" t="s">
        <v>27</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64</v>
      </c>
      <c r="J98" s="49"/>
      <c r="K98" s="49"/>
      <c r="L98" s="49"/>
      <c r="M98" s="64" t="s">
        <v>37</v>
      </c>
      <c r="N98" s="76"/>
      <c r="O98" s="76"/>
      <c r="P98" s="76"/>
      <c r="Q98" s="76"/>
      <c r="R98" s="76"/>
      <c r="S98" s="76"/>
      <c r="T98" s="76"/>
      <c r="U98" s="99"/>
      <c r="V98" s="64" t="s">
        <v>88</v>
      </c>
      <c r="W98" s="76"/>
      <c r="X98" s="76"/>
      <c r="Y98" s="76"/>
      <c r="Z98" s="76"/>
      <c r="AA98" s="76"/>
      <c r="AB98" s="76"/>
      <c r="AC98" s="76"/>
      <c r="AD98" s="99"/>
      <c r="AE98" s="64" t="s">
        <v>90</v>
      </c>
      <c r="AF98" s="76"/>
      <c r="AG98" s="76"/>
      <c r="AH98" s="76"/>
      <c r="AI98" s="76"/>
      <c r="AJ98" s="76"/>
      <c r="AK98" s="76"/>
      <c r="AL98" s="76"/>
      <c r="AM98" s="99"/>
      <c r="AN98" s="64" t="s">
        <v>55</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27</v>
      </c>
      <c r="N99" s="77"/>
      <c r="O99" s="77"/>
      <c r="P99" s="77"/>
      <c r="Q99" s="77"/>
      <c r="R99" s="77"/>
      <c r="S99" s="77"/>
      <c r="T99" s="77"/>
      <c r="U99" s="100"/>
      <c r="V99" s="65" t="s">
        <v>27</v>
      </c>
      <c r="W99" s="77"/>
      <c r="X99" s="77"/>
      <c r="Y99" s="77"/>
      <c r="Z99" s="77"/>
      <c r="AA99" s="77"/>
      <c r="AB99" s="77"/>
      <c r="AC99" s="77"/>
      <c r="AD99" s="100"/>
      <c r="AE99" s="65" t="s">
        <v>27</v>
      </c>
      <c r="AF99" s="77"/>
      <c r="AG99" s="77"/>
      <c r="AH99" s="77"/>
      <c r="AI99" s="77"/>
      <c r="AJ99" s="77"/>
      <c r="AK99" s="77"/>
      <c r="AL99" s="77"/>
      <c r="AM99" s="100"/>
      <c r="AN99" s="65" t="s">
        <v>27</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91</v>
      </c>
      <c r="J100" s="50"/>
      <c r="K100" s="50"/>
      <c r="L100" s="50"/>
      <c r="M100" s="64" t="s">
        <v>92</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93</v>
      </c>
      <c r="AO100" s="76"/>
      <c r="AP100" s="76"/>
      <c r="AQ100" s="76"/>
      <c r="AR100" s="76"/>
      <c r="AS100" s="76"/>
      <c r="AT100" s="76"/>
      <c r="AU100" s="76"/>
      <c r="AV100" s="99"/>
      <c r="AW100" s="64" t="s">
        <v>95</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96</v>
      </c>
      <c r="N101" s="76"/>
      <c r="O101" s="76"/>
      <c r="P101" s="76"/>
      <c r="Q101" s="76"/>
      <c r="R101" s="76"/>
      <c r="S101" s="76"/>
      <c r="T101" s="76"/>
      <c r="U101" s="99"/>
      <c r="V101" s="64" t="s">
        <v>97</v>
      </c>
      <c r="W101" s="76"/>
      <c r="X101" s="76"/>
      <c r="Y101" s="76"/>
      <c r="Z101" s="76"/>
      <c r="AA101" s="76"/>
      <c r="AB101" s="76"/>
      <c r="AC101" s="76"/>
      <c r="AD101" s="99"/>
      <c r="AE101" s="64" t="s">
        <v>53</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27</v>
      </c>
      <c r="N102" s="77"/>
      <c r="O102" s="77"/>
      <c r="P102" s="77"/>
      <c r="Q102" s="77"/>
      <c r="R102" s="77"/>
      <c r="S102" s="77"/>
      <c r="T102" s="77"/>
      <c r="U102" s="100"/>
      <c r="V102" s="65" t="s">
        <v>27</v>
      </c>
      <c r="W102" s="77"/>
      <c r="X102" s="77"/>
      <c r="Y102" s="77"/>
      <c r="Z102" s="77"/>
      <c r="AA102" s="77"/>
      <c r="AB102" s="77"/>
      <c r="AC102" s="77"/>
      <c r="AD102" s="100"/>
      <c r="AE102" s="65" t="s">
        <v>27</v>
      </c>
      <c r="AF102" s="77"/>
      <c r="AG102" s="77"/>
      <c r="AH102" s="77"/>
      <c r="AI102" s="77"/>
      <c r="AJ102" s="77"/>
      <c r="AK102" s="77"/>
      <c r="AL102" s="77"/>
      <c r="AM102" s="100"/>
      <c r="AN102" s="65" t="s">
        <v>27</v>
      </c>
      <c r="AO102" s="77"/>
      <c r="AP102" s="77"/>
      <c r="AQ102" s="77"/>
      <c r="AR102" s="77"/>
      <c r="AS102" s="77"/>
      <c r="AT102" s="77"/>
      <c r="AU102" s="77"/>
      <c r="AV102" s="100"/>
      <c r="AW102" s="65" t="s">
        <v>27</v>
      </c>
      <c r="AX102" s="77"/>
      <c r="AY102" s="77"/>
      <c r="AZ102" s="77"/>
      <c r="BA102" s="77"/>
      <c r="BB102" s="77"/>
      <c r="BC102" s="77"/>
      <c r="BD102" s="77"/>
      <c r="BE102" s="100"/>
    </row>
    <row r="103" spans="1:57" ht="24" customHeight="1">
      <c r="A103" s="18"/>
      <c r="B103" s="18"/>
      <c r="C103" s="18"/>
      <c r="D103" s="18"/>
      <c r="E103" s="18"/>
      <c r="F103" s="18"/>
      <c r="G103" s="18"/>
      <c r="H103" s="18"/>
      <c r="I103" s="50" t="s">
        <v>98</v>
      </c>
      <c r="J103" s="50"/>
      <c r="K103" s="50"/>
      <c r="L103" s="50"/>
      <c r="M103" s="64" t="s">
        <v>99</v>
      </c>
      <c r="N103" s="76"/>
      <c r="O103" s="76"/>
      <c r="P103" s="76"/>
      <c r="Q103" s="76"/>
      <c r="R103" s="76"/>
      <c r="S103" s="76"/>
      <c r="T103" s="76"/>
      <c r="U103" s="76"/>
      <c r="V103" s="76"/>
      <c r="W103" s="76"/>
      <c r="X103" s="76"/>
      <c r="Y103" s="76"/>
      <c r="Z103" s="76"/>
      <c r="AA103" s="76"/>
      <c r="AB103" s="76"/>
      <c r="AC103" s="76"/>
      <c r="AD103" s="99"/>
      <c r="AE103" s="125" t="s">
        <v>101</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105</v>
      </c>
      <c r="N104" s="76"/>
      <c r="O104" s="76"/>
      <c r="P104" s="76"/>
      <c r="Q104" s="76"/>
      <c r="R104" s="76"/>
      <c r="S104" s="76"/>
      <c r="T104" s="76"/>
      <c r="U104" s="99"/>
      <c r="V104" s="64" t="s">
        <v>107</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109</v>
      </c>
      <c r="N105" s="77"/>
      <c r="O105" s="77"/>
      <c r="P105" s="77"/>
      <c r="Q105" s="77"/>
      <c r="R105" s="77"/>
      <c r="S105" s="77"/>
      <c r="T105" s="77"/>
      <c r="U105" s="100"/>
      <c r="V105" s="65" t="s">
        <v>109</v>
      </c>
      <c r="W105" s="77"/>
      <c r="X105" s="77"/>
      <c r="Y105" s="77"/>
      <c r="Z105" s="77"/>
      <c r="AA105" s="77"/>
      <c r="AB105" s="77"/>
      <c r="AC105" s="77"/>
      <c r="AD105" s="100"/>
      <c r="AE105" s="65" t="s">
        <v>109</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110</v>
      </c>
      <c r="J106" s="49"/>
      <c r="K106" s="49"/>
      <c r="L106" s="49"/>
      <c r="M106" s="64" t="s">
        <v>111</v>
      </c>
      <c r="N106" s="76"/>
      <c r="O106" s="76"/>
      <c r="P106" s="76"/>
      <c r="Q106" s="76"/>
      <c r="R106" s="76"/>
      <c r="S106" s="76"/>
      <c r="T106" s="76"/>
      <c r="U106" s="99"/>
      <c r="V106" s="64" t="s">
        <v>11</v>
      </c>
      <c r="W106" s="76"/>
      <c r="X106" s="76"/>
      <c r="Y106" s="76"/>
      <c r="Z106" s="76"/>
      <c r="AA106" s="76"/>
      <c r="AB106" s="76"/>
      <c r="AC106" s="76"/>
      <c r="AD106" s="99"/>
      <c r="AE106" s="64" t="s">
        <v>112</v>
      </c>
      <c r="AF106" s="76"/>
      <c r="AG106" s="76"/>
      <c r="AH106" s="76"/>
      <c r="AI106" s="76"/>
      <c r="AJ106" s="76"/>
      <c r="AK106" s="76"/>
      <c r="AL106" s="76"/>
      <c r="AM106" s="99"/>
      <c r="AN106" s="64" t="s">
        <v>113</v>
      </c>
      <c r="AO106" s="76"/>
      <c r="AP106" s="76"/>
      <c r="AQ106" s="76"/>
      <c r="AR106" s="76"/>
      <c r="AS106" s="76"/>
      <c r="AT106" s="76"/>
      <c r="AU106" s="76"/>
      <c r="AV106" s="99"/>
      <c r="AW106" s="64" t="s">
        <v>116</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27</v>
      </c>
      <c r="N108" s="77"/>
      <c r="O108" s="77"/>
      <c r="P108" s="77"/>
      <c r="Q108" s="77"/>
      <c r="R108" s="77"/>
      <c r="S108" s="77"/>
      <c r="T108" s="77"/>
      <c r="U108" s="100"/>
      <c r="V108" s="65" t="s">
        <v>27</v>
      </c>
      <c r="W108" s="77"/>
      <c r="X108" s="77"/>
      <c r="Y108" s="77"/>
      <c r="Z108" s="77"/>
      <c r="AA108" s="77"/>
      <c r="AB108" s="77"/>
      <c r="AC108" s="77"/>
      <c r="AD108" s="100"/>
      <c r="AE108" s="65" t="s">
        <v>27</v>
      </c>
      <c r="AF108" s="77"/>
      <c r="AG108" s="77"/>
      <c r="AH108" s="77"/>
      <c r="AI108" s="77"/>
      <c r="AJ108" s="77"/>
      <c r="AK108" s="77"/>
      <c r="AL108" s="77"/>
      <c r="AM108" s="100"/>
      <c r="AN108" s="65" t="s">
        <v>27</v>
      </c>
      <c r="AO108" s="77"/>
      <c r="AP108" s="77"/>
      <c r="AQ108" s="77"/>
      <c r="AR108" s="77"/>
      <c r="AS108" s="77"/>
      <c r="AT108" s="77"/>
      <c r="AU108" s="77"/>
      <c r="AV108" s="100"/>
      <c r="AW108" s="65" t="s">
        <v>27</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117</v>
      </c>
      <c r="N109" s="66"/>
      <c r="O109" s="66"/>
      <c r="P109" s="66"/>
      <c r="Q109" s="66"/>
      <c r="R109" s="66"/>
      <c r="S109" s="66"/>
      <c r="T109" s="66"/>
      <c r="U109" s="66"/>
      <c r="V109" s="66" t="s">
        <v>119</v>
      </c>
      <c r="W109" s="66"/>
      <c r="X109" s="66"/>
      <c r="Y109" s="66"/>
      <c r="Z109" s="66"/>
      <c r="AA109" s="66"/>
      <c r="AB109" s="66"/>
      <c r="AC109" s="66"/>
      <c r="AD109" s="66"/>
      <c r="AE109" s="64" t="s">
        <v>120</v>
      </c>
      <c r="AF109" s="76"/>
      <c r="AG109" s="76"/>
      <c r="AH109" s="76"/>
      <c r="AI109" s="76"/>
      <c r="AJ109" s="76"/>
      <c r="AK109" s="76"/>
      <c r="AL109" s="76"/>
      <c r="AM109" s="99"/>
      <c r="AN109" s="64" t="s">
        <v>123</v>
      </c>
      <c r="AO109" s="76"/>
      <c r="AP109" s="76"/>
      <c r="AQ109" s="76"/>
      <c r="AR109" s="76"/>
      <c r="AS109" s="76"/>
      <c r="AT109" s="76"/>
      <c r="AU109" s="76"/>
      <c r="AV109" s="99"/>
      <c r="AW109" s="64" t="s">
        <v>124</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27</v>
      </c>
      <c r="N111" s="67"/>
      <c r="O111" s="67"/>
      <c r="P111" s="67"/>
      <c r="Q111" s="67"/>
      <c r="R111" s="67"/>
      <c r="S111" s="67"/>
      <c r="T111" s="67"/>
      <c r="U111" s="67"/>
      <c r="V111" s="67" t="s">
        <v>109</v>
      </c>
      <c r="W111" s="67"/>
      <c r="X111" s="67"/>
      <c r="Y111" s="67"/>
      <c r="Z111" s="67"/>
      <c r="AA111" s="67"/>
      <c r="AB111" s="67"/>
      <c r="AC111" s="67"/>
      <c r="AD111" s="67"/>
      <c r="AE111" s="65" t="s">
        <v>121</v>
      </c>
      <c r="AF111" s="77"/>
      <c r="AG111" s="77"/>
      <c r="AH111" s="77"/>
      <c r="AI111" s="77"/>
      <c r="AJ111" s="77"/>
      <c r="AK111" s="77"/>
      <c r="AL111" s="77"/>
      <c r="AM111" s="100"/>
      <c r="AN111" s="65" t="s">
        <v>121</v>
      </c>
      <c r="AO111" s="77"/>
      <c r="AP111" s="77"/>
      <c r="AQ111" s="77"/>
      <c r="AR111" s="77"/>
      <c r="AS111" s="77"/>
      <c r="AT111" s="77"/>
      <c r="AU111" s="77"/>
      <c r="AV111" s="100"/>
      <c r="AW111" s="65" t="s">
        <v>121</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10</v>
      </c>
      <c r="N112" s="66"/>
      <c r="O112" s="66"/>
      <c r="P112" s="66"/>
      <c r="Q112" s="66"/>
      <c r="R112" s="66"/>
      <c r="S112" s="66"/>
      <c r="T112" s="66"/>
      <c r="U112" s="66"/>
      <c r="V112" s="66" t="s">
        <v>125</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121</v>
      </c>
      <c r="N114" s="67"/>
      <c r="O114" s="67"/>
      <c r="P114" s="67"/>
      <c r="Q114" s="67"/>
      <c r="R114" s="67"/>
      <c r="S114" s="67"/>
      <c r="T114" s="67"/>
      <c r="U114" s="67"/>
      <c r="V114" s="67" t="s">
        <v>121</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103</v>
      </c>
      <c r="B115" s="36"/>
      <c r="C115" s="36"/>
      <c r="D115" s="36"/>
      <c r="E115" s="36"/>
      <c r="F115" s="36"/>
      <c r="G115" s="36"/>
      <c r="H115" s="36"/>
      <c r="I115" s="36"/>
      <c r="J115" s="36"/>
      <c r="K115" s="36"/>
      <c r="L115" s="56"/>
      <c r="M115" s="64" t="s">
        <v>127</v>
      </c>
      <c r="N115" s="76"/>
      <c r="O115" s="76"/>
      <c r="P115" s="76"/>
      <c r="Q115" s="76"/>
      <c r="R115" s="76"/>
      <c r="S115" s="76"/>
      <c r="T115" s="76"/>
      <c r="U115" s="99"/>
      <c r="V115" s="64" t="s">
        <v>128</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122</v>
      </c>
      <c r="N117" s="77"/>
      <c r="O117" s="77"/>
      <c r="P117" s="77"/>
      <c r="Q117" s="77"/>
      <c r="R117" s="77"/>
      <c r="S117" s="77"/>
      <c r="T117" s="77"/>
      <c r="U117" s="100"/>
      <c r="V117" s="65" t="s">
        <v>122</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130</v>
      </c>
      <c r="B119" s="23"/>
      <c r="C119" s="23"/>
      <c r="D119" s="23"/>
      <c r="E119" s="37" t="s">
        <v>131</v>
      </c>
      <c r="F119" s="37"/>
      <c r="G119" s="41" t="s">
        <v>132</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135</v>
      </c>
      <c r="F124" s="37"/>
      <c r="G124" s="41" t="s">
        <v>136</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138</v>
      </c>
      <c r="F128" s="37"/>
      <c r="G128" s="41" t="s">
        <v>139</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140</v>
      </c>
      <c r="F132" s="37"/>
      <c r="G132" s="42" t="s">
        <v>141</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143</v>
      </c>
      <c r="F135" s="38"/>
      <c r="G135" s="23" t="s">
        <v>133</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144</v>
      </c>
      <c r="F137" s="39"/>
      <c r="G137" s="39"/>
      <c r="H137" s="46" t="s">
        <v>145</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146</v>
      </c>
      <c r="F139" s="40"/>
      <c r="G139" s="40"/>
      <c r="H139" s="46" t="s">
        <v>148</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150</v>
      </c>
      <c r="I141" s="41" t="s">
        <v>152</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153</v>
      </c>
      <c r="I143" s="41" t="s">
        <v>154</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156</v>
      </c>
      <c r="F145" s="37"/>
      <c r="G145" s="42" t="s">
        <v>157</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158</v>
      </c>
      <c r="F149" s="38"/>
      <c r="G149" s="43" t="s">
        <v>159</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144</v>
      </c>
      <c r="F151" s="40"/>
      <c r="G151" s="40"/>
      <c r="H151" s="46" t="s">
        <v>160</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146</v>
      </c>
      <c r="F154" s="40"/>
      <c r="G154" s="40"/>
      <c r="H154" s="46" t="s">
        <v>15</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162</v>
      </c>
      <c r="F158" s="40"/>
      <c r="G158" s="40"/>
      <c r="H158" s="46" t="s">
        <v>165</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5</v>
      </c>
      <c r="F162" s="40"/>
      <c r="G162" s="40"/>
      <c r="H162" s="48" t="s">
        <v>108</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167</v>
      </c>
      <c r="F165" s="39"/>
      <c r="G165" s="39"/>
      <c r="H165" s="43" t="s">
        <v>168</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40</v>
      </c>
      <c r="F167" s="40"/>
      <c r="G167" s="40"/>
      <c r="H167" s="43" t="s">
        <v>170</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171</v>
      </c>
      <c r="F170" s="40"/>
      <c r="G170" s="40"/>
      <c r="H170" s="43" t="s">
        <v>173</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174</v>
      </c>
      <c r="F173" s="37"/>
      <c r="G173" s="41" t="s">
        <v>83</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175</v>
      </c>
      <c r="F180" s="37"/>
      <c r="G180" s="41" t="s">
        <v>177</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172</v>
      </c>
      <c r="F185" s="37"/>
      <c r="G185" s="41" t="s">
        <v>178</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100</v>
      </c>
      <c r="F188" s="40"/>
      <c r="G188" s="40"/>
      <c r="H188" s="41" t="s">
        <v>35</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144</v>
      </c>
      <c r="F192" s="39"/>
      <c r="G192" s="39"/>
      <c r="H192" s="28" t="s">
        <v>36</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146</v>
      </c>
      <c r="F194" s="39"/>
      <c r="G194" s="39"/>
      <c r="H194" s="28" t="s">
        <v>179</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162</v>
      </c>
      <c r="F196" s="39"/>
      <c r="G196" s="39"/>
      <c r="H196" s="28" t="s">
        <v>180</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5</v>
      </c>
      <c r="F198" s="39"/>
      <c r="G198" s="39"/>
      <c r="H198" s="28" t="s">
        <v>41</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181</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182</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19</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68</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6</v>
      </c>
      <c r="B207" s="31"/>
      <c r="C207" s="31"/>
      <c r="D207" s="31"/>
      <c r="E207" s="31"/>
      <c r="F207" s="31"/>
      <c r="G207" s="31"/>
      <c r="H207" s="31"/>
      <c r="I207" s="31"/>
      <c r="J207" s="31"/>
      <c r="K207" s="31"/>
      <c r="L207" s="53"/>
      <c r="M207" s="58" t="s">
        <v>46</v>
      </c>
      <c r="N207" s="71"/>
      <c r="O207" s="71"/>
      <c r="P207" s="71"/>
      <c r="Q207" s="71"/>
      <c r="R207" s="71"/>
      <c r="S207" s="82"/>
      <c r="T207" s="89"/>
      <c r="U207" s="89"/>
      <c r="V207" s="89"/>
      <c r="W207" s="89"/>
      <c r="X207" s="89"/>
      <c r="Y207" s="89" t="s">
        <v>44</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38</v>
      </c>
      <c r="AA208" s="59"/>
      <c r="AB208" s="59"/>
      <c r="AC208" s="59"/>
      <c r="AD208" s="59"/>
      <c r="AE208" s="59"/>
      <c r="AF208" s="59"/>
      <c r="AG208" s="59"/>
      <c r="AH208" s="59"/>
      <c r="AI208" s="59"/>
      <c r="AJ208" s="59"/>
      <c r="AK208" s="59"/>
      <c r="AL208" s="59"/>
      <c r="AM208" s="134" t="s">
        <v>20</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74</v>
      </c>
      <c r="B210" s="33"/>
      <c r="C210" s="33"/>
      <c r="D210" s="33"/>
      <c r="E210" s="33"/>
      <c r="F210" s="33"/>
      <c r="G210" s="33"/>
      <c r="H210" s="33"/>
      <c r="I210" s="33"/>
      <c r="J210" s="33"/>
      <c r="K210" s="33"/>
      <c r="L210" s="54"/>
      <c r="M210" s="69" t="s">
        <v>46</v>
      </c>
      <c r="N210" s="79"/>
      <c r="O210" s="79"/>
      <c r="P210" s="79"/>
      <c r="Q210" s="79"/>
      <c r="R210" s="79"/>
      <c r="S210" s="82"/>
      <c r="T210" s="89"/>
      <c r="U210" s="89"/>
      <c r="V210" s="89"/>
      <c r="W210" s="89"/>
      <c r="X210" s="89"/>
      <c r="Y210" s="89" t="s">
        <v>44</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38</v>
      </c>
      <c r="AA211" s="59"/>
      <c r="AB211" s="59"/>
      <c r="AC211" s="59"/>
      <c r="AD211" s="59"/>
      <c r="AE211" s="59"/>
      <c r="AF211" s="59"/>
      <c r="AG211" s="59"/>
      <c r="AH211" s="59"/>
      <c r="AI211" s="59"/>
      <c r="AJ211" s="59"/>
      <c r="AK211" s="59"/>
      <c r="AL211" s="59"/>
      <c r="AM211" s="134" t="s">
        <v>20</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76</v>
      </c>
      <c r="B213" s="29"/>
      <c r="C213" s="29"/>
      <c r="D213" s="29"/>
      <c r="E213" s="29"/>
      <c r="F213" s="29"/>
      <c r="G213" s="29"/>
      <c r="H213" s="29"/>
      <c r="I213" s="29"/>
      <c r="J213" s="29"/>
      <c r="K213" s="29"/>
      <c r="L213" s="51"/>
      <c r="M213" s="61" t="s">
        <v>48</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22</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62</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65</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66</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65</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49</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50</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29</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50</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54</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50</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25</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50</v>
      </c>
      <c r="AR220" s="29"/>
      <c r="AS220" s="29"/>
      <c r="AT220" s="29"/>
      <c r="AU220" s="29"/>
      <c r="AV220" s="29"/>
      <c r="AW220" s="29"/>
      <c r="AX220" s="29"/>
      <c r="AY220" s="29"/>
      <c r="AZ220" s="29"/>
      <c r="BA220" s="29"/>
      <c r="BB220" s="29"/>
      <c r="BC220" s="29"/>
      <c r="BD220" s="29"/>
      <c r="BE220" s="51"/>
    </row>
    <row r="221" spans="1:57" ht="28.9" customHeight="1">
      <c r="A221" s="11" t="s">
        <v>26</v>
      </c>
      <c r="B221" s="31"/>
      <c r="C221" s="31"/>
      <c r="D221" s="31"/>
      <c r="E221" s="31"/>
      <c r="F221" s="31"/>
      <c r="G221" s="31"/>
      <c r="H221" s="31"/>
      <c r="I221" s="31"/>
      <c r="J221" s="31"/>
      <c r="K221" s="31"/>
      <c r="L221" s="53"/>
      <c r="M221" s="58" t="s">
        <v>46</v>
      </c>
      <c r="N221" s="71"/>
      <c r="O221" s="71"/>
      <c r="P221" s="71"/>
      <c r="Q221" s="71"/>
      <c r="R221" s="71"/>
      <c r="S221" s="82"/>
      <c r="T221" s="89"/>
      <c r="U221" s="89"/>
      <c r="V221" s="89"/>
      <c r="W221" s="89"/>
      <c r="X221" s="89"/>
      <c r="Y221" s="89" t="s">
        <v>44</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38</v>
      </c>
      <c r="AA222" s="59"/>
      <c r="AB222" s="59"/>
      <c r="AC222" s="59"/>
      <c r="AD222" s="59"/>
      <c r="AE222" s="59"/>
      <c r="AF222" s="59"/>
      <c r="AG222" s="59"/>
      <c r="AH222" s="59"/>
      <c r="AI222" s="59"/>
      <c r="AJ222" s="59"/>
      <c r="AK222" s="59"/>
      <c r="AL222" s="59"/>
      <c r="AM222" s="134" t="s">
        <v>20</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77</v>
      </c>
      <c r="B224" s="33"/>
      <c r="C224" s="33"/>
      <c r="D224" s="33"/>
      <c r="E224" s="33"/>
      <c r="F224" s="33"/>
      <c r="G224" s="33"/>
      <c r="H224" s="33"/>
      <c r="I224" s="33"/>
      <c r="J224" s="33"/>
      <c r="K224" s="33"/>
      <c r="L224" s="54"/>
      <c r="M224" s="58" t="s">
        <v>46</v>
      </c>
      <c r="N224" s="71"/>
      <c r="O224" s="71"/>
      <c r="P224" s="71"/>
      <c r="Q224" s="71"/>
      <c r="R224" s="71"/>
      <c r="S224" s="81"/>
      <c r="T224" s="87"/>
      <c r="U224" s="87"/>
      <c r="V224" s="87"/>
      <c r="W224" s="87"/>
      <c r="X224" s="87"/>
      <c r="Y224" s="87" t="s">
        <v>44</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38</v>
      </c>
      <c r="AA225" s="59"/>
      <c r="AB225" s="59"/>
      <c r="AC225" s="59"/>
      <c r="AD225" s="59"/>
      <c r="AE225" s="59"/>
      <c r="AF225" s="59"/>
      <c r="AG225" s="59"/>
      <c r="AH225" s="59"/>
      <c r="AI225" s="59"/>
      <c r="AJ225" s="59"/>
      <c r="AK225" s="59"/>
      <c r="AL225" s="59"/>
      <c r="AM225" s="134" t="s">
        <v>20</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19</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68</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6</v>
      </c>
      <c r="B230" s="31"/>
      <c r="C230" s="31"/>
      <c r="D230" s="31"/>
      <c r="E230" s="31"/>
      <c r="F230" s="31"/>
      <c r="G230" s="31"/>
      <c r="H230" s="31"/>
      <c r="I230" s="31"/>
      <c r="J230" s="31"/>
      <c r="K230" s="31"/>
      <c r="L230" s="53"/>
      <c r="M230" s="58" t="s">
        <v>46</v>
      </c>
      <c r="N230" s="71"/>
      <c r="O230" s="71"/>
      <c r="P230" s="71"/>
      <c r="Q230" s="71"/>
      <c r="R230" s="71"/>
      <c r="S230" s="82"/>
      <c r="T230" s="89"/>
      <c r="U230" s="89"/>
      <c r="V230" s="89"/>
      <c r="W230" s="89"/>
      <c r="X230" s="89"/>
      <c r="Y230" s="89" t="s">
        <v>44</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38</v>
      </c>
      <c r="AA231" s="59"/>
      <c r="AB231" s="59"/>
      <c r="AC231" s="59"/>
      <c r="AD231" s="59"/>
      <c r="AE231" s="59"/>
      <c r="AF231" s="59"/>
      <c r="AG231" s="59"/>
      <c r="AH231" s="59"/>
      <c r="AI231" s="59"/>
      <c r="AJ231" s="59"/>
      <c r="AK231" s="59"/>
      <c r="AL231" s="59"/>
      <c r="AM231" s="134" t="s">
        <v>20</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74</v>
      </c>
      <c r="B233" s="33"/>
      <c r="C233" s="33"/>
      <c r="D233" s="33"/>
      <c r="E233" s="33"/>
      <c r="F233" s="33"/>
      <c r="G233" s="33"/>
      <c r="H233" s="33"/>
      <c r="I233" s="33"/>
      <c r="J233" s="33"/>
      <c r="K233" s="33"/>
      <c r="L233" s="54"/>
      <c r="M233" s="69" t="s">
        <v>46</v>
      </c>
      <c r="N233" s="79"/>
      <c r="O233" s="79"/>
      <c r="P233" s="79"/>
      <c r="Q233" s="79"/>
      <c r="R233" s="79"/>
      <c r="S233" s="82"/>
      <c r="T233" s="89"/>
      <c r="U233" s="89"/>
      <c r="V233" s="89"/>
      <c r="W233" s="89"/>
      <c r="X233" s="89"/>
      <c r="Y233" s="89" t="s">
        <v>44</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38</v>
      </c>
      <c r="AA234" s="59"/>
      <c r="AB234" s="59"/>
      <c r="AC234" s="59"/>
      <c r="AD234" s="59"/>
      <c r="AE234" s="59"/>
      <c r="AF234" s="59"/>
      <c r="AG234" s="59"/>
      <c r="AH234" s="59"/>
      <c r="AI234" s="59"/>
      <c r="AJ234" s="59"/>
      <c r="AK234" s="59"/>
      <c r="AL234" s="59"/>
      <c r="AM234" s="134" t="s">
        <v>20</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76</v>
      </c>
      <c r="B236" s="29"/>
      <c r="C236" s="29"/>
      <c r="D236" s="29"/>
      <c r="E236" s="29"/>
      <c r="F236" s="29"/>
      <c r="G236" s="29"/>
      <c r="H236" s="29"/>
      <c r="I236" s="29"/>
      <c r="J236" s="29"/>
      <c r="K236" s="29"/>
      <c r="L236" s="51"/>
      <c r="M236" s="61" t="s">
        <v>48</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22</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62</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65</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66</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65</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49</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50</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29</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50</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54</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50</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25</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50</v>
      </c>
      <c r="AR243" s="29"/>
      <c r="AS243" s="29"/>
      <c r="AT243" s="29"/>
      <c r="AU243" s="29"/>
      <c r="AV243" s="29"/>
      <c r="AW243" s="29"/>
      <c r="AX243" s="29"/>
      <c r="AY243" s="29"/>
      <c r="AZ243" s="29"/>
      <c r="BA243" s="29"/>
      <c r="BB243" s="29"/>
      <c r="BC243" s="29"/>
      <c r="BD243" s="29"/>
      <c r="BE243" s="51"/>
    </row>
    <row r="244" spans="1:57" s="1" customFormat="1" ht="28.9" customHeight="1">
      <c r="A244" s="11" t="s">
        <v>26</v>
      </c>
      <c r="B244" s="31"/>
      <c r="C244" s="31"/>
      <c r="D244" s="31"/>
      <c r="E244" s="31"/>
      <c r="F244" s="31"/>
      <c r="G244" s="31"/>
      <c r="H244" s="31"/>
      <c r="I244" s="31"/>
      <c r="J244" s="31"/>
      <c r="K244" s="31"/>
      <c r="L244" s="53"/>
      <c r="M244" s="58" t="s">
        <v>46</v>
      </c>
      <c r="N244" s="71"/>
      <c r="O244" s="71"/>
      <c r="P244" s="71"/>
      <c r="Q244" s="71"/>
      <c r="R244" s="71"/>
      <c r="S244" s="82"/>
      <c r="T244" s="89"/>
      <c r="U244" s="89"/>
      <c r="V244" s="89"/>
      <c r="W244" s="89"/>
      <c r="X244" s="89"/>
      <c r="Y244" s="89" t="s">
        <v>44</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38</v>
      </c>
      <c r="AA245" s="59"/>
      <c r="AB245" s="59"/>
      <c r="AC245" s="59"/>
      <c r="AD245" s="59"/>
      <c r="AE245" s="59"/>
      <c r="AF245" s="59"/>
      <c r="AG245" s="59"/>
      <c r="AH245" s="59"/>
      <c r="AI245" s="59"/>
      <c r="AJ245" s="59"/>
      <c r="AK245" s="59"/>
      <c r="AL245" s="59"/>
      <c r="AM245" s="134" t="s">
        <v>20</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77</v>
      </c>
      <c r="B247" s="33"/>
      <c r="C247" s="33"/>
      <c r="D247" s="33"/>
      <c r="E247" s="33"/>
      <c r="F247" s="33"/>
      <c r="G247" s="33"/>
      <c r="H247" s="33"/>
      <c r="I247" s="33"/>
      <c r="J247" s="33"/>
      <c r="K247" s="33"/>
      <c r="L247" s="54"/>
      <c r="M247" s="58" t="s">
        <v>46</v>
      </c>
      <c r="N247" s="71"/>
      <c r="O247" s="71"/>
      <c r="P247" s="71"/>
      <c r="Q247" s="71"/>
      <c r="R247" s="71"/>
      <c r="S247" s="81"/>
      <c r="T247" s="87"/>
      <c r="U247" s="87"/>
      <c r="V247" s="87"/>
      <c r="W247" s="87"/>
      <c r="X247" s="87"/>
      <c r="Y247" s="87" t="s">
        <v>44</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38</v>
      </c>
      <c r="AA248" s="59"/>
      <c r="AB248" s="59"/>
      <c r="AC248" s="59"/>
      <c r="AD248" s="59"/>
      <c r="AE248" s="59"/>
      <c r="AF248" s="59"/>
      <c r="AG248" s="59"/>
      <c r="AH248" s="59"/>
      <c r="AI248" s="59"/>
      <c r="AJ248" s="59"/>
      <c r="AK248" s="59"/>
      <c r="AL248" s="59"/>
      <c r="AM248" s="134" t="s">
        <v>20</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378"/>
  <sheetViews>
    <sheetView view="pageBreakPreview" zoomScale="25" zoomScaleNormal="24" zoomScaleSheetLayoutView="25" workbookViewId="0">
      <selection sqref="A1:S1"/>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161.625" style="158" customWidth="1"/>
    <col min="21" max="258" width="9"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9" style="158"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9" style="158"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9" style="158"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9" style="158"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9" style="158"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9" style="158"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9" style="158"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9" style="158"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9" style="158"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9" style="158"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9" style="158"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9" style="158"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9" style="158"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9" style="158"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9" style="158"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9" style="158"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9" style="158"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9" style="158"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9" style="158"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9" style="158"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9" style="158"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9" style="158"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9" style="158"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9" style="158"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9" style="158"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9" style="158"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9" style="158"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9" style="158"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9" style="158"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9" style="158"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9" style="158"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9" style="158"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9" style="158"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9" style="158"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9" style="158"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9" style="158"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9" style="158"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9" style="158"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9" style="158"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9" style="158"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9" style="158"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9" style="158"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9" style="158"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9" style="158"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9" style="158"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9" style="158"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9" style="158"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9" style="158"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9" style="158"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9" style="158"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9" style="158"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9" style="158"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9" style="158"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9" style="158"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9" style="158"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9" style="158"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9" style="158"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9" style="158"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9" style="158"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9" style="158"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9" style="158"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9" style="158"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4" width="9" style="158" customWidth="1"/>
  </cols>
  <sheetData>
    <row r="1" spans="1:258" ht="180" customHeight="1">
      <c r="A1" s="166" t="s">
        <v>86</v>
      </c>
      <c r="B1" s="166"/>
      <c r="C1" s="166"/>
      <c r="D1" s="166"/>
      <c r="E1" s="166"/>
      <c r="F1" s="166"/>
      <c r="G1" s="166"/>
      <c r="H1" s="166"/>
      <c r="I1" s="166"/>
      <c r="J1" s="166"/>
      <c r="K1" s="166"/>
      <c r="L1" s="166"/>
      <c r="M1" s="166"/>
      <c r="N1" s="166"/>
      <c r="O1" s="166"/>
      <c r="P1" s="166"/>
      <c r="Q1" s="166"/>
      <c r="R1" s="166"/>
      <c r="S1" s="166"/>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442"/>
      <c r="DK1" s="442"/>
      <c r="DL1" s="442"/>
      <c r="DM1" s="442"/>
      <c r="DN1" s="442"/>
      <c r="DO1" s="442"/>
      <c r="DP1" s="442"/>
      <c r="DQ1" s="442"/>
      <c r="DR1" s="442"/>
      <c r="DS1" s="442"/>
      <c r="DT1" s="442"/>
      <c r="DU1" s="442"/>
      <c r="DV1" s="442"/>
      <c r="DW1" s="442"/>
      <c r="DX1" s="442"/>
      <c r="DY1" s="442"/>
      <c r="DZ1" s="442"/>
      <c r="EA1" s="442"/>
      <c r="EB1" s="442"/>
      <c r="EC1" s="442"/>
      <c r="ED1" s="442"/>
      <c r="EE1" s="442"/>
      <c r="EF1" s="442"/>
      <c r="EG1" s="442"/>
      <c r="EH1" s="442"/>
      <c r="EI1" s="442"/>
      <c r="EJ1" s="442"/>
      <c r="EK1" s="442"/>
      <c r="EL1" s="442"/>
      <c r="EM1" s="442"/>
      <c r="EN1" s="442"/>
      <c r="EO1" s="442"/>
      <c r="EP1" s="442"/>
      <c r="EQ1" s="442"/>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F1" s="442"/>
      <c r="GG1" s="442"/>
      <c r="GH1" s="442"/>
      <c r="GI1" s="442"/>
      <c r="GJ1" s="442"/>
      <c r="GK1" s="442"/>
      <c r="GL1" s="442"/>
      <c r="GM1" s="442"/>
      <c r="GN1" s="442"/>
      <c r="GO1" s="442"/>
      <c r="GP1" s="442"/>
      <c r="GQ1" s="442"/>
      <c r="GR1" s="442"/>
      <c r="GS1" s="442"/>
      <c r="GT1" s="442"/>
      <c r="GU1" s="442"/>
      <c r="GV1" s="442"/>
      <c r="GW1" s="442"/>
      <c r="GX1" s="442"/>
      <c r="GY1" s="442"/>
      <c r="GZ1" s="442"/>
      <c r="HA1" s="442"/>
      <c r="HB1" s="442"/>
      <c r="HC1" s="442"/>
      <c r="HD1" s="442"/>
      <c r="HE1" s="442"/>
      <c r="HF1" s="442"/>
      <c r="HG1" s="442"/>
      <c r="HH1" s="442"/>
      <c r="HI1" s="442"/>
      <c r="HJ1" s="442"/>
      <c r="HK1" s="442"/>
      <c r="HL1" s="442"/>
      <c r="HM1" s="442"/>
      <c r="HN1" s="442"/>
      <c r="HO1" s="442"/>
      <c r="HP1" s="442"/>
      <c r="HQ1" s="442"/>
      <c r="HR1" s="442"/>
      <c r="HS1" s="442"/>
      <c r="HT1" s="442"/>
      <c r="HU1" s="442"/>
      <c r="HV1" s="442"/>
      <c r="HW1" s="442"/>
      <c r="HX1" s="442"/>
      <c r="HY1" s="442"/>
      <c r="HZ1" s="442"/>
      <c r="IA1" s="442"/>
      <c r="IB1" s="442"/>
      <c r="IC1" s="442"/>
      <c r="ID1" s="442"/>
      <c r="IE1" s="442"/>
      <c r="IF1" s="442"/>
      <c r="IG1" s="442"/>
      <c r="IH1" s="442"/>
      <c r="II1" s="442"/>
      <c r="IJ1" s="442"/>
      <c r="IK1" s="442"/>
      <c r="IL1" s="442"/>
      <c r="IM1" s="442"/>
      <c r="IN1" s="442"/>
      <c r="IO1" s="442"/>
      <c r="IP1" s="442"/>
      <c r="IQ1" s="442"/>
      <c r="IR1" s="442"/>
      <c r="IS1" s="442"/>
      <c r="IT1" s="442"/>
      <c r="IU1" s="442"/>
      <c r="IV1" s="442"/>
      <c r="IW1" s="442"/>
      <c r="IX1" s="442"/>
    </row>
    <row r="2" spans="1:258" ht="409.5" customHeight="1">
      <c r="A2" s="167" t="s">
        <v>311</v>
      </c>
      <c r="B2" s="167"/>
      <c r="C2" s="167"/>
      <c r="D2" s="167"/>
      <c r="E2" s="167"/>
      <c r="F2" s="167"/>
      <c r="G2" s="167"/>
      <c r="H2" s="167"/>
      <c r="I2" s="167"/>
      <c r="J2" s="167"/>
      <c r="K2" s="167"/>
      <c r="L2" s="167"/>
      <c r="M2" s="167"/>
      <c r="N2" s="167"/>
      <c r="O2" s="167"/>
      <c r="P2" s="167"/>
      <c r="Q2" s="167"/>
      <c r="R2" s="167"/>
      <c r="S2" s="167"/>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2"/>
      <c r="CV2" s="442"/>
      <c r="CW2" s="442"/>
      <c r="CX2" s="442"/>
      <c r="CY2" s="442"/>
      <c r="CZ2" s="442"/>
      <c r="DA2" s="442"/>
      <c r="DB2" s="442"/>
      <c r="DC2" s="442"/>
      <c r="DD2" s="442"/>
      <c r="DE2" s="442"/>
      <c r="DF2" s="442"/>
      <c r="DG2" s="442"/>
      <c r="DH2" s="442"/>
      <c r="DI2" s="442"/>
      <c r="DJ2" s="442"/>
      <c r="DK2" s="442"/>
      <c r="DL2" s="442"/>
      <c r="DM2" s="442"/>
      <c r="DN2" s="442"/>
      <c r="DO2" s="442"/>
      <c r="DP2" s="442"/>
      <c r="DQ2" s="442"/>
      <c r="DR2" s="442"/>
      <c r="DS2" s="442"/>
      <c r="DT2" s="442"/>
      <c r="DU2" s="442"/>
      <c r="DV2" s="442"/>
      <c r="DW2" s="442"/>
      <c r="DX2" s="442"/>
      <c r="DY2" s="442"/>
      <c r="DZ2" s="442"/>
      <c r="EA2" s="442"/>
      <c r="EB2" s="442"/>
      <c r="EC2" s="442"/>
      <c r="ED2" s="442"/>
      <c r="EE2" s="442"/>
      <c r="EF2" s="442"/>
      <c r="EG2" s="442"/>
      <c r="EH2" s="442"/>
      <c r="EI2" s="442"/>
      <c r="EJ2" s="442"/>
      <c r="EK2" s="442"/>
      <c r="EL2" s="442"/>
      <c r="EM2" s="442"/>
      <c r="EN2" s="442"/>
      <c r="EO2" s="442"/>
      <c r="EP2" s="442"/>
      <c r="EQ2" s="442"/>
      <c r="ER2" s="442"/>
      <c r="ES2" s="442"/>
      <c r="ET2" s="442"/>
      <c r="EU2" s="442"/>
      <c r="EV2" s="442"/>
      <c r="EW2" s="442"/>
      <c r="EX2" s="442"/>
      <c r="EY2" s="442"/>
      <c r="EZ2" s="442"/>
      <c r="FA2" s="442"/>
      <c r="FB2" s="442"/>
      <c r="FC2" s="442"/>
      <c r="FD2" s="442"/>
      <c r="FE2" s="442"/>
      <c r="FF2" s="442"/>
      <c r="FG2" s="442"/>
      <c r="FH2" s="442"/>
      <c r="FI2" s="442"/>
      <c r="FJ2" s="442"/>
      <c r="FK2" s="442"/>
      <c r="FL2" s="442"/>
      <c r="FM2" s="442"/>
      <c r="FN2" s="442"/>
      <c r="FO2" s="442"/>
      <c r="FP2" s="442"/>
      <c r="FQ2" s="442"/>
      <c r="FR2" s="442"/>
      <c r="FS2" s="442"/>
      <c r="FT2" s="442"/>
      <c r="FU2" s="442"/>
      <c r="FV2" s="442"/>
      <c r="FW2" s="442"/>
      <c r="FX2" s="442"/>
      <c r="FY2" s="442"/>
      <c r="FZ2" s="442"/>
      <c r="GA2" s="442"/>
      <c r="GB2" s="442"/>
      <c r="GC2" s="442"/>
      <c r="GD2" s="442"/>
      <c r="GE2" s="442"/>
      <c r="GF2" s="442"/>
      <c r="GG2" s="442"/>
      <c r="GH2" s="442"/>
      <c r="GI2" s="442"/>
      <c r="GJ2" s="442"/>
      <c r="GK2" s="442"/>
      <c r="GL2" s="442"/>
      <c r="GM2" s="442"/>
      <c r="GN2" s="442"/>
      <c r="GO2" s="442"/>
      <c r="GP2" s="442"/>
      <c r="GQ2" s="442"/>
      <c r="GR2" s="442"/>
      <c r="GS2" s="442"/>
      <c r="GT2" s="442"/>
      <c r="GU2" s="442"/>
      <c r="GV2" s="442"/>
      <c r="GW2" s="442"/>
      <c r="GX2" s="442"/>
      <c r="GY2" s="442"/>
      <c r="GZ2" s="442"/>
      <c r="HA2" s="442"/>
      <c r="HB2" s="442"/>
      <c r="HC2" s="442"/>
      <c r="HD2" s="442"/>
      <c r="HE2" s="442"/>
      <c r="HF2" s="442"/>
      <c r="HG2" s="442"/>
      <c r="HH2" s="442"/>
      <c r="HI2" s="442"/>
      <c r="HJ2" s="442"/>
      <c r="HK2" s="442"/>
      <c r="HL2" s="442"/>
      <c r="HM2" s="442"/>
      <c r="HN2" s="442"/>
      <c r="HO2" s="442"/>
      <c r="HP2" s="442"/>
      <c r="HQ2" s="442"/>
      <c r="HR2" s="442"/>
      <c r="HS2" s="442"/>
      <c r="HT2" s="442"/>
      <c r="HU2" s="442"/>
      <c r="HV2" s="442"/>
      <c r="HW2" s="442"/>
      <c r="HX2" s="442"/>
      <c r="HY2" s="442"/>
      <c r="HZ2" s="442"/>
      <c r="IA2" s="442"/>
      <c r="IB2" s="442"/>
      <c r="IC2" s="442"/>
      <c r="ID2" s="442"/>
      <c r="IE2" s="442"/>
      <c r="IF2" s="442"/>
      <c r="IG2" s="442"/>
      <c r="IH2" s="442"/>
      <c r="II2" s="442"/>
      <c r="IJ2" s="442"/>
      <c r="IK2" s="442"/>
      <c r="IL2" s="442"/>
      <c r="IM2" s="442"/>
      <c r="IN2" s="442"/>
      <c r="IO2" s="442"/>
      <c r="IP2" s="442"/>
      <c r="IQ2" s="442"/>
      <c r="IR2" s="442"/>
      <c r="IS2" s="442"/>
      <c r="IT2" s="442"/>
      <c r="IU2" s="442"/>
      <c r="IV2" s="442"/>
      <c r="IW2" s="442"/>
      <c r="IX2" s="442"/>
    </row>
    <row r="3" spans="1:258" ht="301.5" customHeight="1">
      <c r="A3" s="167"/>
      <c r="B3" s="167"/>
      <c r="C3" s="167"/>
      <c r="D3" s="167"/>
      <c r="E3" s="167"/>
      <c r="F3" s="167"/>
      <c r="G3" s="167"/>
      <c r="H3" s="167"/>
      <c r="I3" s="167"/>
      <c r="J3" s="167"/>
      <c r="K3" s="167"/>
      <c r="L3" s="167"/>
      <c r="M3" s="167"/>
      <c r="N3" s="167"/>
      <c r="O3" s="167"/>
      <c r="P3" s="167"/>
      <c r="Q3" s="167"/>
      <c r="R3" s="167"/>
      <c r="S3" s="167"/>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c r="IW3" s="442"/>
      <c r="IX3" s="442"/>
    </row>
    <row r="4" spans="1:258" ht="301.5" customHeight="1">
      <c r="A4" s="167"/>
      <c r="B4" s="167"/>
      <c r="C4" s="167"/>
      <c r="D4" s="167"/>
      <c r="E4" s="167"/>
      <c r="F4" s="167"/>
      <c r="G4" s="167"/>
      <c r="H4" s="167"/>
      <c r="I4" s="167"/>
      <c r="J4" s="167"/>
      <c r="K4" s="167"/>
      <c r="L4" s="167"/>
      <c r="M4" s="167"/>
      <c r="N4" s="167"/>
      <c r="O4" s="167"/>
      <c r="P4" s="167"/>
      <c r="Q4" s="167"/>
      <c r="R4" s="167"/>
      <c r="S4" s="167"/>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row>
    <row r="5" spans="1:258" ht="361.5" customHeight="1">
      <c r="A5" s="167"/>
      <c r="B5" s="167"/>
      <c r="C5" s="167"/>
      <c r="D5" s="167"/>
      <c r="E5" s="167"/>
      <c r="F5" s="167"/>
      <c r="G5" s="167"/>
      <c r="H5" s="167"/>
      <c r="I5" s="167"/>
      <c r="J5" s="167"/>
      <c r="K5" s="167"/>
      <c r="L5" s="167"/>
      <c r="M5" s="167"/>
      <c r="N5" s="167"/>
      <c r="O5" s="167"/>
      <c r="P5" s="167"/>
      <c r="Q5" s="167"/>
      <c r="R5" s="167"/>
      <c r="S5" s="167"/>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c r="BV5" s="442"/>
      <c r="BW5" s="442"/>
      <c r="BX5" s="442"/>
      <c r="BY5" s="442"/>
      <c r="BZ5" s="442"/>
      <c r="CA5" s="442"/>
      <c r="CB5" s="442"/>
      <c r="CC5" s="442"/>
      <c r="CD5" s="442"/>
      <c r="CE5" s="442"/>
      <c r="CF5" s="442"/>
      <c r="CG5" s="442"/>
      <c r="CH5" s="442"/>
      <c r="CI5" s="442"/>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G5" s="442"/>
      <c r="DH5" s="442"/>
      <c r="DI5" s="442"/>
      <c r="DJ5" s="442"/>
      <c r="DK5" s="442"/>
      <c r="DL5" s="442"/>
      <c r="DM5" s="442"/>
      <c r="DN5" s="442"/>
      <c r="DO5" s="442"/>
      <c r="DP5" s="442"/>
      <c r="DQ5" s="442"/>
      <c r="DR5" s="442"/>
      <c r="DS5" s="442"/>
      <c r="DT5" s="442"/>
      <c r="DU5" s="442"/>
      <c r="DV5" s="442"/>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H5" s="442"/>
      <c r="GI5" s="442"/>
      <c r="GJ5" s="442"/>
      <c r="GK5" s="442"/>
      <c r="GL5" s="442"/>
      <c r="GM5" s="442"/>
      <c r="GN5" s="442"/>
      <c r="GO5" s="442"/>
      <c r="GP5" s="442"/>
      <c r="GQ5" s="442"/>
      <c r="GR5" s="442"/>
      <c r="GS5" s="442"/>
      <c r="GT5" s="442"/>
      <c r="GU5" s="442"/>
      <c r="GV5" s="442"/>
      <c r="GW5" s="442"/>
      <c r="GX5" s="442"/>
      <c r="GY5" s="442"/>
      <c r="GZ5" s="442"/>
      <c r="HA5" s="442"/>
      <c r="HB5" s="442"/>
      <c r="HC5" s="442"/>
      <c r="HD5" s="442"/>
      <c r="HE5" s="442"/>
      <c r="HF5" s="442"/>
      <c r="HG5" s="442"/>
      <c r="HH5" s="442"/>
      <c r="HI5" s="442"/>
      <c r="HJ5" s="442"/>
      <c r="HK5" s="442"/>
      <c r="HL5" s="442"/>
      <c r="HM5" s="442"/>
      <c r="HN5" s="442"/>
      <c r="HO5" s="442"/>
      <c r="HP5" s="442"/>
      <c r="HQ5" s="442"/>
      <c r="HR5" s="442"/>
      <c r="HS5" s="442"/>
      <c r="HT5" s="442"/>
      <c r="HU5" s="442"/>
      <c r="HV5" s="442"/>
      <c r="HW5" s="442"/>
      <c r="HX5" s="442"/>
      <c r="HY5" s="442"/>
      <c r="HZ5" s="442"/>
      <c r="IA5" s="442"/>
      <c r="IB5" s="442"/>
      <c r="IC5" s="442"/>
      <c r="ID5" s="442"/>
      <c r="IE5" s="442"/>
      <c r="IF5" s="442"/>
      <c r="IG5" s="442"/>
      <c r="IH5" s="442"/>
      <c r="II5" s="442"/>
      <c r="IJ5" s="442"/>
      <c r="IK5" s="442"/>
      <c r="IL5" s="442"/>
      <c r="IM5" s="442"/>
      <c r="IN5" s="442"/>
      <c r="IO5" s="442"/>
      <c r="IP5" s="442"/>
      <c r="IQ5" s="442"/>
      <c r="IR5" s="442"/>
      <c r="IS5" s="442"/>
      <c r="IT5" s="442"/>
      <c r="IU5" s="442"/>
      <c r="IV5" s="442"/>
      <c r="IW5" s="442"/>
      <c r="IX5" s="442"/>
    </row>
    <row r="6" spans="1:258" ht="187.5" customHeight="1">
      <c r="A6" s="167" t="s">
        <v>197</v>
      </c>
      <c r="B6" s="167"/>
      <c r="C6" s="167"/>
      <c r="D6" s="167"/>
      <c r="E6" s="167"/>
      <c r="F6" s="167"/>
      <c r="G6" s="167"/>
      <c r="H6" s="167"/>
      <c r="I6" s="167"/>
      <c r="J6" s="167"/>
      <c r="K6" s="167"/>
      <c r="L6" s="167"/>
      <c r="M6" s="167"/>
      <c r="N6" s="167"/>
      <c r="O6" s="167"/>
      <c r="P6" s="167"/>
      <c r="Q6" s="167"/>
      <c r="R6" s="167"/>
      <c r="S6" s="167"/>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2"/>
      <c r="CZ6" s="442"/>
      <c r="DA6" s="442"/>
      <c r="DB6" s="442"/>
      <c r="DC6" s="442"/>
      <c r="DD6" s="442"/>
      <c r="DE6" s="442"/>
      <c r="DF6" s="442"/>
      <c r="DG6" s="442"/>
      <c r="DH6" s="442"/>
      <c r="DI6" s="442"/>
      <c r="DJ6" s="442"/>
      <c r="DK6" s="442"/>
      <c r="DL6" s="442"/>
      <c r="DM6" s="442"/>
      <c r="DN6" s="442"/>
      <c r="DO6" s="442"/>
      <c r="DP6" s="442"/>
      <c r="DQ6" s="442"/>
      <c r="DR6" s="442"/>
      <c r="DS6" s="442"/>
      <c r="DT6" s="442"/>
      <c r="DU6" s="442"/>
      <c r="DV6" s="442"/>
      <c r="DW6" s="442"/>
      <c r="DX6" s="442"/>
      <c r="DY6" s="442"/>
      <c r="DZ6" s="442"/>
      <c r="EA6" s="442"/>
      <c r="EB6" s="442"/>
      <c r="EC6" s="442"/>
      <c r="ED6" s="442"/>
      <c r="EE6" s="442"/>
      <c r="EF6" s="442"/>
      <c r="EG6" s="442"/>
      <c r="EH6" s="442"/>
      <c r="EI6" s="442"/>
      <c r="EJ6" s="442"/>
      <c r="EK6" s="442"/>
      <c r="EL6" s="442"/>
      <c r="EM6" s="442"/>
      <c r="EN6" s="442"/>
      <c r="EO6" s="442"/>
      <c r="EP6" s="442"/>
      <c r="EQ6" s="442"/>
      <c r="ER6" s="442"/>
      <c r="ES6" s="442"/>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H6" s="442"/>
      <c r="GI6" s="442"/>
      <c r="GJ6" s="442"/>
      <c r="GK6" s="442"/>
      <c r="GL6" s="442"/>
      <c r="GM6" s="442"/>
      <c r="GN6" s="442"/>
      <c r="GO6" s="442"/>
      <c r="GP6" s="442"/>
      <c r="GQ6" s="442"/>
      <c r="GR6" s="442"/>
      <c r="GS6" s="442"/>
      <c r="GT6" s="442"/>
      <c r="GU6" s="442"/>
      <c r="GV6" s="442"/>
      <c r="GW6" s="442"/>
      <c r="GX6" s="442"/>
      <c r="GY6" s="442"/>
      <c r="GZ6" s="442"/>
      <c r="HA6" s="442"/>
      <c r="HB6" s="442"/>
      <c r="HC6" s="442"/>
      <c r="HD6" s="442"/>
      <c r="HE6" s="442"/>
      <c r="HF6" s="442"/>
      <c r="HG6" s="442"/>
      <c r="HH6" s="442"/>
      <c r="HI6" s="442"/>
      <c r="HJ6" s="442"/>
      <c r="HK6" s="442"/>
      <c r="HL6" s="442"/>
      <c r="HM6" s="442"/>
      <c r="HN6" s="442"/>
      <c r="HO6" s="442"/>
      <c r="HP6" s="442"/>
      <c r="HQ6" s="442"/>
      <c r="HR6" s="442"/>
      <c r="HS6" s="442"/>
      <c r="HT6" s="442"/>
      <c r="HU6" s="442"/>
      <c r="HV6" s="442"/>
      <c r="HW6" s="442"/>
      <c r="HX6" s="442"/>
      <c r="HY6" s="442"/>
      <c r="HZ6" s="442"/>
      <c r="IA6" s="442"/>
      <c r="IB6" s="442"/>
      <c r="IC6" s="442"/>
      <c r="ID6" s="442"/>
      <c r="IE6" s="442"/>
      <c r="IF6" s="442"/>
      <c r="IG6" s="442"/>
      <c r="IH6" s="442"/>
      <c r="II6" s="442"/>
      <c r="IJ6" s="442"/>
      <c r="IK6" s="442"/>
      <c r="IL6" s="442"/>
      <c r="IM6" s="442"/>
      <c r="IN6" s="442"/>
      <c r="IO6" s="442"/>
      <c r="IP6" s="442"/>
      <c r="IQ6" s="442"/>
      <c r="IR6" s="442"/>
      <c r="IS6" s="442"/>
      <c r="IT6" s="442"/>
      <c r="IU6" s="442"/>
      <c r="IV6" s="442"/>
      <c r="IW6" s="442"/>
      <c r="IX6" s="442"/>
    </row>
    <row r="7" spans="1:258" ht="55.5">
      <c r="A7" s="167"/>
      <c r="B7" s="168" t="s">
        <v>183</v>
      </c>
      <c r="C7" s="291"/>
      <c r="D7" s="291" t="s">
        <v>313</v>
      </c>
      <c r="E7" s="168"/>
      <c r="F7" s="168"/>
      <c r="G7" s="168"/>
      <c r="H7" s="168"/>
      <c r="I7" s="168"/>
      <c r="J7" s="168"/>
      <c r="K7" s="168"/>
      <c r="L7" s="168"/>
      <c r="M7" s="168"/>
      <c r="N7" s="167"/>
      <c r="O7" s="167"/>
      <c r="P7" s="167"/>
      <c r="Q7" s="167"/>
      <c r="R7" s="167"/>
      <c r="S7" s="167"/>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42"/>
      <c r="DV7" s="442"/>
      <c r="DW7" s="442"/>
      <c r="DX7" s="442"/>
      <c r="DY7" s="442"/>
      <c r="DZ7" s="442"/>
      <c r="EA7" s="442"/>
      <c r="EB7" s="442"/>
      <c r="EC7" s="442"/>
      <c r="ED7" s="442"/>
      <c r="EE7" s="442"/>
      <c r="EF7" s="442"/>
      <c r="EG7" s="442"/>
      <c r="EH7" s="442"/>
      <c r="EI7" s="442"/>
      <c r="EJ7" s="442"/>
      <c r="EK7" s="442"/>
      <c r="EL7" s="442"/>
      <c r="EM7" s="442"/>
      <c r="EN7" s="442"/>
      <c r="EO7" s="442"/>
      <c r="EP7" s="442"/>
      <c r="EQ7" s="442"/>
      <c r="ER7" s="442"/>
      <c r="ES7" s="442"/>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H7" s="442"/>
      <c r="GI7" s="442"/>
      <c r="GJ7" s="442"/>
      <c r="GK7" s="442"/>
      <c r="GL7" s="442"/>
      <c r="GM7" s="442"/>
      <c r="GN7" s="442"/>
      <c r="GO7" s="442"/>
      <c r="GP7" s="442"/>
      <c r="GQ7" s="442"/>
      <c r="GR7" s="442"/>
      <c r="GS7" s="442"/>
      <c r="GT7" s="442"/>
      <c r="GU7" s="442"/>
      <c r="GV7" s="442"/>
      <c r="GW7" s="442"/>
      <c r="GX7" s="442"/>
      <c r="GY7" s="442"/>
      <c r="GZ7" s="442"/>
      <c r="HA7" s="442"/>
      <c r="HB7" s="442"/>
      <c r="HC7" s="442"/>
      <c r="HD7" s="442"/>
      <c r="HE7" s="442"/>
      <c r="HF7" s="442"/>
      <c r="HG7" s="442"/>
      <c r="HH7" s="442"/>
      <c r="HI7" s="442"/>
      <c r="HJ7" s="442"/>
      <c r="HK7" s="442"/>
      <c r="HL7" s="442"/>
      <c r="HM7" s="442"/>
      <c r="HN7" s="442"/>
      <c r="HO7" s="442"/>
      <c r="HP7" s="442"/>
      <c r="HQ7" s="442"/>
      <c r="HR7" s="442"/>
      <c r="HS7" s="442"/>
      <c r="HT7" s="442"/>
      <c r="HU7" s="442"/>
      <c r="HV7" s="442"/>
      <c r="HW7" s="442"/>
      <c r="HX7" s="442"/>
      <c r="HY7" s="442"/>
      <c r="HZ7" s="442"/>
      <c r="IA7" s="442"/>
      <c r="IB7" s="442"/>
      <c r="IC7" s="442"/>
      <c r="ID7" s="442"/>
      <c r="IE7" s="442"/>
      <c r="IF7" s="442"/>
      <c r="IG7" s="442"/>
      <c r="IH7" s="442"/>
      <c r="II7" s="442"/>
      <c r="IJ7" s="442"/>
      <c r="IK7" s="442"/>
      <c r="IL7" s="442"/>
      <c r="IM7" s="442"/>
      <c r="IN7" s="442"/>
      <c r="IO7" s="442"/>
      <c r="IP7" s="442"/>
      <c r="IQ7" s="442"/>
      <c r="IR7" s="442"/>
      <c r="IS7" s="442"/>
      <c r="IT7" s="442"/>
      <c r="IU7" s="442"/>
      <c r="IV7" s="442"/>
      <c r="IW7" s="442"/>
      <c r="IX7" s="442"/>
    </row>
    <row r="8" spans="1:258" ht="55.5">
      <c r="A8" s="167"/>
      <c r="B8" s="168" t="s">
        <v>184</v>
      </c>
      <c r="C8" s="291"/>
      <c r="D8" s="291" t="s">
        <v>314</v>
      </c>
      <c r="E8" s="168"/>
      <c r="F8" s="168"/>
      <c r="G8" s="168"/>
      <c r="H8" s="168"/>
      <c r="I8" s="168"/>
      <c r="J8" s="168"/>
      <c r="K8" s="168"/>
      <c r="L8" s="168"/>
      <c r="M8" s="168"/>
      <c r="N8" s="167"/>
      <c r="O8" s="167"/>
      <c r="P8" s="167"/>
      <c r="Q8" s="167"/>
      <c r="R8" s="167"/>
      <c r="S8" s="167"/>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2"/>
      <c r="FL8" s="442"/>
      <c r="FM8" s="442"/>
      <c r="FN8" s="442"/>
      <c r="FO8" s="442"/>
      <c r="FP8" s="442"/>
      <c r="FQ8" s="442"/>
      <c r="FR8" s="442"/>
      <c r="FS8" s="442"/>
      <c r="FT8" s="442"/>
      <c r="FU8" s="442"/>
      <c r="FV8" s="442"/>
      <c r="FW8" s="442"/>
      <c r="FX8" s="442"/>
      <c r="FY8" s="442"/>
      <c r="FZ8" s="442"/>
      <c r="GA8" s="442"/>
      <c r="GB8" s="442"/>
      <c r="GC8" s="442"/>
      <c r="GD8" s="442"/>
      <c r="GE8" s="442"/>
      <c r="GF8" s="442"/>
      <c r="GG8" s="442"/>
      <c r="GH8" s="442"/>
      <c r="GI8" s="442"/>
      <c r="GJ8" s="442"/>
      <c r="GK8" s="442"/>
      <c r="GL8" s="442"/>
      <c r="GM8" s="442"/>
      <c r="GN8" s="442"/>
      <c r="GO8" s="442"/>
      <c r="GP8" s="442"/>
      <c r="GQ8" s="442"/>
      <c r="GR8" s="442"/>
      <c r="GS8" s="442"/>
      <c r="GT8" s="442"/>
      <c r="GU8" s="442"/>
      <c r="GV8" s="442"/>
      <c r="GW8" s="442"/>
      <c r="GX8" s="442"/>
      <c r="GY8" s="442"/>
      <c r="GZ8" s="442"/>
      <c r="HA8" s="442"/>
      <c r="HB8" s="442"/>
      <c r="HC8" s="442"/>
      <c r="HD8" s="442"/>
      <c r="HE8" s="442"/>
      <c r="HF8" s="442"/>
      <c r="HG8" s="442"/>
      <c r="HH8" s="442"/>
      <c r="HI8" s="442"/>
      <c r="HJ8" s="442"/>
      <c r="HK8" s="442"/>
      <c r="HL8" s="442"/>
      <c r="HM8" s="442"/>
      <c r="HN8" s="442"/>
      <c r="HO8" s="442"/>
      <c r="HP8" s="442"/>
      <c r="HQ8" s="442"/>
      <c r="HR8" s="442"/>
      <c r="HS8" s="442"/>
      <c r="HT8" s="442"/>
      <c r="HU8" s="442"/>
      <c r="HV8" s="442"/>
      <c r="HW8" s="442"/>
      <c r="HX8" s="442"/>
      <c r="HY8" s="442"/>
      <c r="HZ8" s="442"/>
      <c r="IA8" s="442"/>
      <c r="IB8" s="442"/>
      <c r="IC8" s="442"/>
      <c r="ID8" s="442"/>
      <c r="IE8" s="442"/>
      <c r="IF8" s="442"/>
      <c r="IG8" s="442"/>
      <c r="IH8" s="442"/>
      <c r="II8" s="442"/>
      <c r="IJ8" s="442"/>
      <c r="IK8" s="442"/>
      <c r="IL8" s="442"/>
      <c r="IM8" s="442"/>
      <c r="IN8" s="442"/>
      <c r="IO8" s="442"/>
      <c r="IP8" s="442"/>
      <c r="IQ8" s="442"/>
      <c r="IR8" s="442"/>
      <c r="IS8" s="442"/>
      <c r="IT8" s="442"/>
      <c r="IU8" s="442"/>
      <c r="IV8" s="442"/>
      <c r="IW8" s="442"/>
      <c r="IX8" s="442"/>
    </row>
    <row r="9" spans="1:258" ht="55.5">
      <c r="A9" s="167"/>
      <c r="B9" s="168" t="s">
        <v>80</v>
      </c>
      <c r="C9" s="291"/>
      <c r="D9" s="291" t="s">
        <v>176</v>
      </c>
      <c r="E9" s="168"/>
      <c r="F9" s="168"/>
      <c r="G9" s="168"/>
      <c r="H9" s="168"/>
      <c r="I9" s="168"/>
      <c r="J9" s="168"/>
      <c r="K9" s="168"/>
      <c r="L9" s="168"/>
      <c r="M9" s="168"/>
      <c r="N9" s="167"/>
      <c r="O9" s="167"/>
      <c r="P9" s="167"/>
      <c r="Q9" s="167"/>
      <c r="R9" s="167"/>
      <c r="S9" s="167"/>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2"/>
      <c r="GU9" s="442"/>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2"/>
      <c r="ID9" s="442"/>
      <c r="IE9" s="442"/>
      <c r="IF9" s="442"/>
      <c r="IG9" s="442"/>
      <c r="IH9" s="442"/>
      <c r="II9" s="442"/>
      <c r="IJ9" s="442"/>
      <c r="IK9" s="442"/>
      <c r="IL9" s="442"/>
      <c r="IM9" s="442"/>
      <c r="IN9" s="442"/>
      <c r="IO9" s="442"/>
      <c r="IP9" s="442"/>
      <c r="IQ9" s="442"/>
      <c r="IR9" s="442"/>
      <c r="IS9" s="442"/>
      <c r="IT9" s="442"/>
      <c r="IU9" s="442"/>
      <c r="IV9" s="442"/>
      <c r="IW9" s="442"/>
      <c r="IX9" s="442"/>
    </row>
    <row r="10" spans="1:258" ht="55.5">
      <c r="A10" s="167"/>
      <c r="B10" s="168" t="s">
        <v>186</v>
      </c>
      <c r="C10" s="291"/>
      <c r="D10" s="291" t="s">
        <v>241</v>
      </c>
      <c r="E10" s="168"/>
      <c r="F10" s="168"/>
      <c r="G10" s="168"/>
      <c r="H10" s="168"/>
      <c r="I10" s="168"/>
      <c r="J10" s="168"/>
      <c r="K10" s="168"/>
      <c r="L10" s="168"/>
      <c r="M10" s="168"/>
      <c r="N10" s="167"/>
      <c r="O10" s="167"/>
      <c r="P10" s="167"/>
      <c r="Q10" s="167"/>
      <c r="R10" s="167"/>
      <c r="S10" s="167"/>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42"/>
      <c r="DV10" s="442"/>
      <c r="DW10" s="442"/>
      <c r="DX10" s="442"/>
      <c r="DY10" s="442"/>
      <c r="DZ10" s="442"/>
      <c r="EA10" s="442"/>
      <c r="EB10" s="442"/>
      <c r="EC10" s="442"/>
      <c r="ED10" s="442"/>
      <c r="EE10" s="442"/>
      <c r="EF10" s="442"/>
      <c r="EG10" s="442"/>
      <c r="EH10" s="442"/>
      <c r="EI10" s="442"/>
      <c r="EJ10" s="442"/>
      <c r="EK10" s="442"/>
      <c r="EL10" s="442"/>
      <c r="EM10" s="442"/>
      <c r="EN10" s="442"/>
      <c r="EO10" s="442"/>
      <c r="EP10" s="442"/>
      <c r="EQ10" s="442"/>
      <c r="ER10" s="442"/>
      <c r="ES10" s="442"/>
      <c r="ET10" s="442"/>
      <c r="EU10" s="442"/>
      <c r="EV10" s="442"/>
      <c r="EW10" s="442"/>
      <c r="EX10" s="442"/>
      <c r="EY10" s="442"/>
      <c r="EZ10" s="442"/>
      <c r="FA10" s="442"/>
      <c r="FB10" s="442"/>
      <c r="FC10" s="442"/>
      <c r="FD10" s="442"/>
      <c r="FE10" s="442"/>
      <c r="FF10" s="442"/>
      <c r="FG10" s="442"/>
      <c r="FH10" s="442"/>
      <c r="FI10" s="442"/>
      <c r="FJ10" s="442"/>
      <c r="FK10" s="442"/>
      <c r="FL10" s="442"/>
      <c r="FM10" s="442"/>
      <c r="FN10" s="442"/>
      <c r="FO10" s="442"/>
      <c r="FP10" s="442"/>
      <c r="FQ10" s="442"/>
      <c r="FR10" s="442"/>
      <c r="FS10" s="442"/>
      <c r="FT10" s="442"/>
      <c r="FU10" s="442"/>
      <c r="FV10" s="442"/>
      <c r="FW10" s="442"/>
      <c r="FX10" s="442"/>
      <c r="FY10" s="442"/>
      <c r="FZ10" s="442"/>
      <c r="GA10" s="442"/>
      <c r="GB10" s="442"/>
      <c r="GC10" s="442"/>
      <c r="GD10" s="442"/>
      <c r="GE10" s="442"/>
      <c r="GF10" s="442"/>
      <c r="GG10" s="442"/>
      <c r="GH10" s="442"/>
      <c r="GI10" s="442"/>
      <c r="GJ10" s="442"/>
      <c r="GK10" s="442"/>
      <c r="GL10" s="442"/>
      <c r="GM10" s="442"/>
      <c r="GN10" s="442"/>
      <c r="GO10" s="442"/>
      <c r="GP10" s="442"/>
      <c r="GQ10" s="442"/>
      <c r="GR10" s="442"/>
      <c r="GS10" s="442"/>
      <c r="GT10" s="442"/>
      <c r="GU10" s="442"/>
      <c r="GV10" s="442"/>
      <c r="GW10" s="442"/>
      <c r="GX10" s="442"/>
      <c r="GY10" s="442"/>
      <c r="GZ10" s="442"/>
      <c r="HA10" s="442"/>
      <c r="HB10" s="442"/>
      <c r="HC10" s="442"/>
      <c r="HD10" s="442"/>
      <c r="HE10" s="442"/>
      <c r="HF10" s="442"/>
      <c r="HG10" s="442"/>
      <c r="HH10" s="442"/>
      <c r="HI10" s="442"/>
      <c r="HJ10" s="442"/>
      <c r="HK10" s="442"/>
      <c r="HL10" s="442"/>
      <c r="HM10" s="442"/>
      <c r="HN10" s="442"/>
      <c r="HO10" s="442"/>
      <c r="HP10" s="442"/>
      <c r="HQ10" s="442"/>
      <c r="HR10" s="442"/>
      <c r="HS10" s="442"/>
      <c r="HT10" s="442"/>
      <c r="HU10" s="442"/>
      <c r="HV10" s="442"/>
      <c r="HW10" s="442"/>
      <c r="HX10" s="442"/>
      <c r="HY10" s="442"/>
      <c r="HZ10" s="442"/>
      <c r="IA10" s="442"/>
      <c r="IB10" s="442"/>
      <c r="IC10" s="442"/>
      <c r="ID10" s="442"/>
      <c r="IE10" s="442"/>
      <c r="IF10" s="442"/>
      <c r="IG10" s="442"/>
      <c r="IH10" s="442"/>
      <c r="II10" s="442"/>
      <c r="IJ10" s="442"/>
      <c r="IK10" s="442"/>
      <c r="IL10" s="442"/>
      <c r="IM10" s="442"/>
      <c r="IN10" s="442"/>
      <c r="IO10" s="442"/>
      <c r="IP10" s="442"/>
      <c r="IQ10" s="442"/>
      <c r="IR10" s="442"/>
      <c r="IS10" s="442"/>
      <c r="IT10" s="442"/>
      <c r="IU10" s="442"/>
      <c r="IV10" s="442"/>
      <c r="IW10" s="442"/>
      <c r="IX10" s="442"/>
    </row>
    <row r="11" spans="1:258" s="159" customFormat="1" ht="64.5" customHeight="1">
      <c r="A11" s="168"/>
      <c r="B11" s="227" t="s">
        <v>187</v>
      </c>
      <c r="C11" s="168"/>
      <c r="D11" s="168"/>
      <c r="E11" s="168"/>
      <c r="F11" s="168"/>
      <c r="G11" s="168"/>
      <c r="H11" s="168"/>
      <c r="I11" s="168"/>
      <c r="J11" s="168"/>
      <c r="K11" s="168"/>
      <c r="L11" s="168"/>
      <c r="M11" s="168"/>
      <c r="N11" s="168"/>
      <c r="O11" s="168"/>
      <c r="P11" s="168"/>
      <c r="Q11" s="168"/>
      <c r="R11" s="168"/>
      <c r="S11" s="168"/>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row>
    <row r="12" spans="1:258" ht="64.5" customHeight="1">
      <c r="A12" s="167"/>
      <c r="B12" s="167"/>
      <c r="C12" s="167"/>
      <c r="D12" s="167"/>
      <c r="E12" s="167"/>
      <c r="F12" s="167"/>
      <c r="G12" s="167"/>
      <c r="H12" s="167"/>
      <c r="I12" s="167"/>
      <c r="J12" s="167"/>
      <c r="K12" s="167"/>
      <c r="L12" s="167"/>
      <c r="M12" s="167"/>
      <c r="N12" s="167"/>
      <c r="O12" s="167"/>
      <c r="P12" s="167"/>
      <c r="Q12" s="167"/>
      <c r="R12" s="167"/>
      <c r="S12" s="167"/>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2"/>
      <c r="DV12" s="442"/>
      <c r="DW12" s="442"/>
      <c r="DX12" s="442"/>
      <c r="DY12" s="442"/>
      <c r="DZ12" s="442"/>
      <c r="EA12" s="442"/>
      <c r="EB12" s="442"/>
      <c r="EC12" s="442"/>
      <c r="ED12" s="442"/>
      <c r="EE12" s="442"/>
      <c r="EF12" s="442"/>
      <c r="EG12" s="442"/>
      <c r="EH12" s="442"/>
      <c r="EI12" s="442"/>
      <c r="EJ12" s="442"/>
      <c r="EK12" s="442"/>
      <c r="EL12" s="442"/>
      <c r="EM12" s="442"/>
      <c r="EN12" s="442"/>
      <c r="EO12" s="442"/>
      <c r="EP12" s="442"/>
      <c r="EQ12" s="442"/>
      <c r="ER12" s="442"/>
      <c r="ES12" s="442"/>
      <c r="ET12" s="442"/>
      <c r="EU12" s="442"/>
      <c r="EV12" s="442"/>
      <c r="EW12" s="442"/>
      <c r="EX12" s="442"/>
      <c r="EY12" s="442"/>
      <c r="EZ12" s="442"/>
      <c r="FA12" s="442"/>
      <c r="FB12" s="442"/>
      <c r="FC12" s="442"/>
      <c r="FD12" s="442"/>
      <c r="FE12" s="442"/>
      <c r="FF12" s="442"/>
      <c r="FG12" s="442"/>
      <c r="FH12" s="442"/>
      <c r="FI12" s="442"/>
      <c r="FJ12" s="442"/>
      <c r="FK12" s="442"/>
      <c r="FL12" s="442"/>
      <c r="FM12" s="442"/>
      <c r="FN12" s="442"/>
      <c r="FO12" s="442"/>
      <c r="FP12" s="442"/>
      <c r="FQ12" s="442"/>
      <c r="FR12" s="442"/>
      <c r="FS12" s="442"/>
      <c r="FT12" s="442"/>
      <c r="FU12" s="442"/>
      <c r="FV12" s="442"/>
      <c r="FW12" s="442"/>
      <c r="FX12" s="442"/>
      <c r="FY12" s="442"/>
      <c r="FZ12" s="442"/>
      <c r="GA12" s="442"/>
      <c r="GB12" s="442"/>
      <c r="GC12" s="442"/>
      <c r="GD12" s="442"/>
      <c r="GE12" s="442"/>
      <c r="GF12" s="442"/>
      <c r="GG12" s="442"/>
      <c r="GH12" s="442"/>
      <c r="GI12" s="442"/>
      <c r="GJ12" s="442"/>
      <c r="GK12" s="442"/>
      <c r="GL12" s="442"/>
      <c r="GM12" s="442"/>
      <c r="GN12" s="442"/>
      <c r="GO12" s="442"/>
      <c r="GP12" s="442"/>
      <c r="GQ12" s="442"/>
      <c r="GR12" s="442"/>
      <c r="GS12" s="442"/>
      <c r="GT12" s="442"/>
      <c r="GU12" s="442"/>
      <c r="GV12" s="442"/>
      <c r="GW12" s="442"/>
      <c r="GX12" s="442"/>
      <c r="GY12" s="442"/>
      <c r="GZ12" s="442"/>
      <c r="HA12" s="442"/>
      <c r="HB12" s="442"/>
      <c r="HC12" s="442"/>
      <c r="HD12" s="442"/>
      <c r="HE12" s="442"/>
      <c r="HF12" s="442"/>
      <c r="HG12" s="442"/>
      <c r="HH12" s="442"/>
      <c r="HI12" s="442"/>
      <c r="HJ12" s="442"/>
      <c r="HK12" s="442"/>
      <c r="HL12" s="442"/>
      <c r="HM12" s="442"/>
      <c r="HN12" s="442"/>
      <c r="HO12" s="442"/>
      <c r="HP12" s="442"/>
      <c r="HQ12" s="442"/>
      <c r="HR12" s="442"/>
      <c r="HS12" s="442"/>
      <c r="HT12" s="442"/>
      <c r="HU12" s="442"/>
      <c r="HV12" s="442"/>
      <c r="HW12" s="442"/>
      <c r="HX12" s="442"/>
      <c r="HY12" s="442"/>
      <c r="HZ12" s="442"/>
      <c r="IA12" s="442"/>
      <c r="IB12" s="442"/>
      <c r="IC12" s="442"/>
      <c r="ID12" s="442"/>
      <c r="IE12" s="442"/>
      <c r="IF12" s="442"/>
      <c r="IG12" s="442"/>
      <c r="IH12" s="442"/>
      <c r="II12" s="442"/>
      <c r="IJ12" s="442"/>
      <c r="IK12" s="442"/>
      <c r="IL12" s="442"/>
      <c r="IM12" s="442"/>
      <c r="IN12" s="442"/>
      <c r="IO12" s="442"/>
      <c r="IP12" s="442"/>
      <c r="IQ12" s="442"/>
      <c r="IR12" s="442"/>
      <c r="IS12" s="442"/>
      <c r="IT12" s="442"/>
      <c r="IU12" s="442"/>
      <c r="IV12" s="442"/>
      <c r="IW12" s="442"/>
      <c r="IX12" s="442"/>
    </row>
    <row r="13" spans="1:258" ht="301.5" customHeight="1">
      <c r="A13" s="167"/>
      <c r="B13" s="167"/>
      <c r="C13" s="167"/>
      <c r="D13" s="167"/>
      <c r="E13" s="167"/>
      <c r="F13" s="167"/>
      <c r="G13" s="167"/>
      <c r="H13" s="167"/>
      <c r="I13" s="167"/>
      <c r="J13" s="167"/>
      <c r="K13" s="167"/>
      <c r="L13" s="167"/>
      <c r="M13" s="167"/>
      <c r="N13" s="167"/>
      <c r="O13" s="167"/>
      <c r="P13" s="167"/>
      <c r="Q13" s="167"/>
      <c r="R13" s="167"/>
      <c r="S13" s="167"/>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2"/>
      <c r="CT13" s="442"/>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2"/>
      <c r="DV13" s="442"/>
      <c r="DW13" s="442"/>
      <c r="DX13" s="442"/>
      <c r="DY13" s="442"/>
      <c r="DZ13" s="442"/>
      <c r="EA13" s="442"/>
      <c r="EB13" s="442"/>
      <c r="EC13" s="442"/>
      <c r="ED13" s="442"/>
      <c r="EE13" s="442"/>
      <c r="EF13" s="442"/>
      <c r="EG13" s="442"/>
      <c r="EH13" s="442"/>
      <c r="EI13" s="442"/>
      <c r="EJ13" s="442"/>
      <c r="EK13" s="442"/>
      <c r="EL13" s="442"/>
      <c r="EM13" s="442"/>
      <c r="EN13" s="442"/>
      <c r="EO13" s="442"/>
      <c r="EP13" s="442"/>
      <c r="EQ13" s="442"/>
      <c r="ER13" s="442"/>
      <c r="ES13" s="442"/>
      <c r="ET13" s="442"/>
      <c r="EU13" s="442"/>
      <c r="EV13" s="442"/>
      <c r="EW13" s="442"/>
      <c r="EX13" s="442"/>
      <c r="EY13" s="442"/>
      <c r="EZ13" s="442"/>
      <c r="FA13" s="442"/>
      <c r="FB13" s="442"/>
      <c r="FC13" s="442"/>
      <c r="FD13" s="442"/>
      <c r="FE13" s="442"/>
      <c r="FF13" s="442"/>
      <c r="FG13" s="442"/>
      <c r="FH13" s="442"/>
      <c r="FI13" s="442"/>
      <c r="FJ13" s="442"/>
      <c r="FK13" s="442"/>
      <c r="FL13" s="442"/>
      <c r="FM13" s="442"/>
      <c r="FN13" s="442"/>
      <c r="FO13" s="442"/>
      <c r="FP13" s="442"/>
      <c r="FQ13" s="442"/>
      <c r="FR13" s="442"/>
      <c r="FS13" s="442"/>
      <c r="FT13" s="442"/>
      <c r="FU13" s="442"/>
      <c r="FV13" s="442"/>
      <c r="FW13" s="442"/>
      <c r="FX13" s="442"/>
      <c r="FY13" s="442"/>
      <c r="FZ13" s="442"/>
      <c r="GA13" s="442"/>
      <c r="GB13" s="442"/>
      <c r="GC13" s="442"/>
      <c r="GD13" s="442"/>
      <c r="GE13" s="442"/>
      <c r="GF13" s="442"/>
      <c r="GG13" s="442"/>
      <c r="GH13" s="442"/>
      <c r="GI13" s="442"/>
      <c r="GJ13" s="442"/>
      <c r="GK13" s="442"/>
      <c r="GL13" s="442"/>
      <c r="GM13" s="442"/>
      <c r="GN13" s="442"/>
      <c r="GO13" s="442"/>
      <c r="GP13" s="442"/>
      <c r="GQ13" s="442"/>
      <c r="GR13" s="442"/>
      <c r="GS13" s="442"/>
      <c r="GT13" s="442"/>
      <c r="GU13" s="442"/>
      <c r="GV13" s="442"/>
      <c r="GW13" s="442"/>
      <c r="GX13" s="442"/>
      <c r="GY13" s="442"/>
      <c r="GZ13" s="442"/>
      <c r="HA13" s="442"/>
      <c r="HB13" s="442"/>
      <c r="HC13" s="442"/>
      <c r="HD13" s="442"/>
      <c r="HE13" s="442"/>
      <c r="HF13" s="442"/>
      <c r="HG13" s="442"/>
      <c r="HH13" s="442"/>
      <c r="HI13" s="442"/>
      <c r="HJ13" s="442"/>
      <c r="HK13" s="442"/>
      <c r="HL13" s="442"/>
      <c r="HM13" s="442"/>
      <c r="HN13" s="442"/>
      <c r="HO13" s="442"/>
      <c r="HP13" s="442"/>
      <c r="HQ13" s="442"/>
      <c r="HR13" s="442"/>
      <c r="HS13" s="442"/>
      <c r="HT13" s="442"/>
      <c r="HU13" s="442"/>
      <c r="HV13" s="442"/>
      <c r="HW13" s="442"/>
      <c r="HX13" s="442"/>
      <c r="HY13" s="442"/>
      <c r="HZ13" s="442"/>
      <c r="IA13" s="442"/>
      <c r="IB13" s="442"/>
      <c r="IC13" s="442"/>
      <c r="ID13" s="442"/>
      <c r="IE13" s="442"/>
      <c r="IF13" s="442"/>
      <c r="IG13" s="442"/>
      <c r="IH13" s="442"/>
      <c r="II13" s="442"/>
      <c r="IJ13" s="442"/>
      <c r="IK13" s="442"/>
      <c r="IL13" s="442"/>
      <c r="IM13" s="442"/>
      <c r="IN13" s="442"/>
      <c r="IO13" s="442"/>
      <c r="IP13" s="442"/>
      <c r="IQ13" s="442"/>
      <c r="IR13" s="442"/>
      <c r="IS13" s="442"/>
      <c r="IT13" s="442"/>
      <c r="IU13" s="442"/>
      <c r="IV13" s="442"/>
      <c r="IW13" s="442"/>
      <c r="IX13" s="442"/>
    </row>
    <row r="14" spans="1:258" ht="370.5" customHeight="1">
      <c r="A14" s="167"/>
      <c r="B14" s="167"/>
      <c r="C14" s="167"/>
      <c r="D14" s="167"/>
      <c r="E14" s="167"/>
      <c r="F14" s="167"/>
      <c r="G14" s="167"/>
      <c r="H14" s="167"/>
      <c r="I14" s="167"/>
      <c r="J14" s="167"/>
      <c r="K14" s="167"/>
      <c r="L14" s="167"/>
      <c r="M14" s="167"/>
      <c r="N14" s="167"/>
      <c r="O14" s="167"/>
      <c r="P14" s="167"/>
      <c r="Q14" s="167"/>
      <c r="R14" s="167"/>
      <c r="S14" s="167"/>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442"/>
      <c r="CJ14" s="442"/>
      <c r="CK14" s="442"/>
      <c r="CL14" s="442"/>
      <c r="CM14" s="442"/>
      <c r="CN14" s="442"/>
      <c r="CO14" s="442"/>
      <c r="CP14" s="442"/>
      <c r="CQ14" s="442"/>
      <c r="CR14" s="442"/>
      <c r="CS14" s="442"/>
      <c r="CT14" s="442"/>
      <c r="CU14" s="442"/>
      <c r="CV14" s="442"/>
      <c r="CW14" s="442"/>
      <c r="CX14" s="442"/>
      <c r="CY14" s="442"/>
      <c r="CZ14" s="442"/>
      <c r="DA14" s="442"/>
      <c r="DB14" s="442"/>
      <c r="DC14" s="442"/>
      <c r="DD14" s="442"/>
      <c r="DE14" s="442"/>
      <c r="DF14" s="442"/>
      <c r="DG14" s="442"/>
      <c r="DH14" s="442"/>
      <c r="DI14" s="442"/>
      <c r="DJ14" s="442"/>
      <c r="DK14" s="442"/>
      <c r="DL14" s="442"/>
      <c r="DM14" s="442"/>
      <c r="DN14" s="442"/>
      <c r="DO14" s="442"/>
      <c r="DP14" s="442"/>
      <c r="DQ14" s="442"/>
      <c r="DR14" s="442"/>
      <c r="DS14" s="442"/>
      <c r="DT14" s="442"/>
      <c r="DU14" s="442"/>
      <c r="DV14" s="442"/>
      <c r="DW14" s="442"/>
      <c r="DX14" s="442"/>
      <c r="DY14" s="442"/>
      <c r="DZ14" s="442"/>
      <c r="EA14" s="442"/>
      <c r="EB14" s="442"/>
      <c r="EC14" s="442"/>
      <c r="ED14" s="442"/>
      <c r="EE14" s="442"/>
      <c r="EF14" s="442"/>
      <c r="EG14" s="442"/>
      <c r="EH14" s="442"/>
      <c r="EI14" s="442"/>
      <c r="EJ14" s="442"/>
      <c r="EK14" s="442"/>
      <c r="EL14" s="442"/>
      <c r="EM14" s="442"/>
      <c r="EN14" s="442"/>
      <c r="EO14" s="442"/>
      <c r="EP14" s="442"/>
      <c r="EQ14" s="442"/>
      <c r="ER14" s="442"/>
      <c r="ES14" s="442"/>
      <c r="ET14" s="442"/>
      <c r="EU14" s="442"/>
      <c r="EV14" s="442"/>
      <c r="EW14" s="442"/>
      <c r="EX14" s="442"/>
      <c r="EY14" s="442"/>
      <c r="EZ14" s="442"/>
      <c r="FA14" s="442"/>
      <c r="FB14" s="442"/>
      <c r="FC14" s="442"/>
      <c r="FD14" s="442"/>
      <c r="FE14" s="442"/>
      <c r="FF14" s="442"/>
      <c r="FG14" s="442"/>
      <c r="FH14" s="442"/>
      <c r="FI14" s="442"/>
      <c r="FJ14" s="442"/>
      <c r="FK14" s="442"/>
      <c r="FL14" s="442"/>
      <c r="FM14" s="442"/>
      <c r="FN14" s="442"/>
      <c r="FO14" s="442"/>
      <c r="FP14" s="442"/>
      <c r="FQ14" s="442"/>
      <c r="FR14" s="442"/>
      <c r="FS14" s="442"/>
      <c r="FT14" s="442"/>
      <c r="FU14" s="442"/>
      <c r="FV14" s="442"/>
      <c r="FW14" s="442"/>
      <c r="FX14" s="442"/>
      <c r="FY14" s="442"/>
      <c r="FZ14" s="442"/>
      <c r="GA14" s="442"/>
      <c r="GB14" s="442"/>
      <c r="GC14" s="442"/>
      <c r="GD14" s="442"/>
      <c r="GE14" s="442"/>
      <c r="GF14" s="442"/>
      <c r="GG14" s="442"/>
      <c r="GH14" s="442"/>
      <c r="GI14" s="442"/>
      <c r="GJ14" s="442"/>
      <c r="GK14" s="442"/>
      <c r="GL14" s="442"/>
      <c r="GM14" s="442"/>
      <c r="GN14" s="442"/>
      <c r="GO14" s="442"/>
      <c r="GP14" s="442"/>
      <c r="GQ14" s="442"/>
      <c r="GR14" s="442"/>
      <c r="GS14" s="442"/>
      <c r="GT14" s="442"/>
      <c r="GU14" s="442"/>
      <c r="GV14" s="442"/>
      <c r="GW14" s="442"/>
      <c r="GX14" s="442"/>
      <c r="GY14" s="442"/>
      <c r="GZ14" s="442"/>
      <c r="HA14" s="442"/>
      <c r="HB14" s="442"/>
      <c r="HC14" s="442"/>
      <c r="HD14" s="442"/>
      <c r="HE14" s="442"/>
      <c r="HF14" s="442"/>
      <c r="HG14" s="442"/>
      <c r="HH14" s="442"/>
      <c r="HI14" s="442"/>
      <c r="HJ14" s="442"/>
      <c r="HK14" s="442"/>
      <c r="HL14" s="442"/>
      <c r="HM14" s="442"/>
      <c r="HN14" s="442"/>
      <c r="HO14" s="442"/>
      <c r="HP14" s="442"/>
      <c r="HQ14" s="442"/>
      <c r="HR14" s="442"/>
      <c r="HS14" s="442"/>
      <c r="HT14" s="442"/>
      <c r="HU14" s="442"/>
      <c r="HV14" s="442"/>
      <c r="HW14" s="442"/>
      <c r="HX14" s="442"/>
      <c r="HY14" s="442"/>
      <c r="HZ14" s="442"/>
      <c r="IA14" s="442"/>
      <c r="IB14" s="442"/>
      <c r="IC14" s="442"/>
      <c r="ID14" s="442"/>
      <c r="IE14" s="442"/>
      <c r="IF14" s="442"/>
      <c r="IG14" s="442"/>
      <c r="IH14" s="442"/>
      <c r="II14" s="442"/>
      <c r="IJ14" s="442"/>
      <c r="IK14" s="442"/>
      <c r="IL14" s="442"/>
      <c r="IM14" s="442"/>
      <c r="IN14" s="442"/>
      <c r="IO14" s="442"/>
      <c r="IP14" s="442"/>
      <c r="IQ14" s="442"/>
      <c r="IR14" s="442"/>
      <c r="IS14" s="442"/>
      <c r="IT14" s="442"/>
      <c r="IU14" s="442"/>
      <c r="IV14" s="442"/>
      <c r="IW14" s="442"/>
      <c r="IX14" s="442"/>
    </row>
    <row r="15" spans="1:258" ht="301.5" customHeight="1">
      <c r="A15" s="167"/>
      <c r="B15" s="167"/>
      <c r="C15" s="167"/>
      <c r="D15" s="167"/>
      <c r="E15" s="167"/>
      <c r="F15" s="167"/>
      <c r="G15" s="167"/>
      <c r="H15" s="167"/>
      <c r="I15" s="167"/>
      <c r="J15" s="167"/>
      <c r="K15" s="167"/>
      <c r="L15" s="167"/>
      <c r="M15" s="167"/>
      <c r="N15" s="167"/>
      <c r="O15" s="167"/>
      <c r="P15" s="167"/>
      <c r="Q15" s="167"/>
      <c r="R15" s="167"/>
      <c r="S15" s="167"/>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2"/>
      <c r="BT15" s="442"/>
      <c r="BU15" s="442"/>
      <c r="BV15" s="442"/>
      <c r="BW15" s="442"/>
      <c r="BX15" s="442"/>
      <c r="BY15" s="442"/>
      <c r="BZ15" s="442"/>
      <c r="CA15" s="442"/>
      <c r="CB15" s="442"/>
      <c r="CC15" s="442"/>
      <c r="CD15" s="442"/>
      <c r="CE15" s="442"/>
      <c r="CF15" s="442"/>
      <c r="CG15" s="442"/>
      <c r="CH15" s="442"/>
      <c r="CI15" s="442"/>
      <c r="CJ15" s="442"/>
      <c r="CK15" s="442"/>
      <c r="CL15" s="442"/>
      <c r="CM15" s="442"/>
      <c r="CN15" s="442"/>
      <c r="CO15" s="442"/>
      <c r="CP15" s="442"/>
      <c r="CQ15" s="442"/>
      <c r="CR15" s="442"/>
      <c r="CS15" s="442"/>
      <c r="CT15" s="442"/>
      <c r="CU15" s="442"/>
      <c r="CV15" s="442"/>
      <c r="CW15" s="442"/>
      <c r="CX15" s="442"/>
      <c r="CY15" s="442"/>
      <c r="CZ15" s="442"/>
      <c r="DA15" s="442"/>
      <c r="DB15" s="442"/>
      <c r="DC15" s="442"/>
      <c r="DD15" s="442"/>
      <c r="DE15" s="442"/>
      <c r="DF15" s="442"/>
      <c r="DG15" s="442"/>
      <c r="DH15" s="442"/>
      <c r="DI15" s="442"/>
      <c r="DJ15" s="442"/>
      <c r="DK15" s="442"/>
      <c r="DL15" s="442"/>
      <c r="DM15" s="442"/>
      <c r="DN15" s="442"/>
      <c r="DO15" s="442"/>
      <c r="DP15" s="442"/>
      <c r="DQ15" s="442"/>
      <c r="DR15" s="442"/>
      <c r="DS15" s="442"/>
      <c r="DT15" s="442"/>
      <c r="DU15" s="442"/>
      <c r="DV15" s="442"/>
      <c r="DW15" s="442"/>
      <c r="DX15" s="442"/>
      <c r="DY15" s="442"/>
      <c r="DZ15" s="442"/>
      <c r="EA15" s="442"/>
      <c r="EB15" s="442"/>
      <c r="EC15" s="442"/>
      <c r="ED15" s="442"/>
      <c r="EE15" s="442"/>
      <c r="EF15" s="442"/>
      <c r="EG15" s="442"/>
      <c r="EH15" s="442"/>
      <c r="EI15" s="442"/>
      <c r="EJ15" s="442"/>
      <c r="EK15" s="442"/>
      <c r="EL15" s="442"/>
      <c r="EM15" s="442"/>
      <c r="EN15" s="442"/>
      <c r="EO15" s="442"/>
      <c r="EP15" s="442"/>
      <c r="EQ15" s="442"/>
      <c r="ER15" s="442"/>
      <c r="ES15" s="442"/>
      <c r="ET15" s="442"/>
      <c r="EU15" s="442"/>
      <c r="EV15" s="442"/>
      <c r="EW15" s="442"/>
      <c r="EX15" s="442"/>
      <c r="EY15" s="442"/>
      <c r="EZ15" s="442"/>
      <c r="FA15" s="442"/>
      <c r="FB15" s="442"/>
      <c r="FC15" s="442"/>
      <c r="FD15" s="442"/>
      <c r="FE15" s="442"/>
      <c r="FF15" s="442"/>
      <c r="FG15" s="442"/>
      <c r="FH15" s="442"/>
      <c r="FI15" s="442"/>
      <c r="FJ15" s="442"/>
      <c r="FK15" s="442"/>
      <c r="FL15" s="442"/>
      <c r="FM15" s="442"/>
      <c r="FN15" s="442"/>
      <c r="FO15" s="442"/>
      <c r="FP15" s="442"/>
      <c r="FQ15" s="442"/>
      <c r="FR15" s="442"/>
      <c r="FS15" s="442"/>
      <c r="FT15" s="442"/>
      <c r="FU15" s="442"/>
      <c r="FV15" s="442"/>
      <c r="FW15" s="442"/>
      <c r="FX15" s="442"/>
      <c r="FY15" s="442"/>
      <c r="FZ15" s="442"/>
      <c r="GA15" s="442"/>
      <c r="GB15" s="442"/>
      <c r="GC15" s="442"/>
      <c r="GD15" s="442"/>
      <c r="GE15" s="442"/>
      <c r="GF15" s="442"/>
      <c r="GG15" s="442"/>
      <c r="GH15" s="442"/>
      <c r="GI15" s="442"/>
      <c r="GJ15" s="442"/>
      <c r="GK15" s="442"/>
      <c r="GL15" s="442"/>
      <c r="GM15" s="442"/>
      <c r="GN15" s="442"/>
      <c r="GO15" s="442"/>
      <c r="GP15" s="442"/>
      <c r="GQ15" s="442"/>
      <c r="GR15" s="442"/>
      <c r="GS15" s="442"/>
      <c r="GT15" s="442"/>
      <c r="GU15" s="442"/>
      <c r="GV15" s="442"/>
      <c r="GW15" s="442"/>
      <c r="GX15" s="442"/>
      <c r="GY15" s="442"/>
      <c r="GZ15" s="442"/>
      <c r="HA15" s="442"/>
      <c r="HB15" s="442"/>
      <c r="HC15" s="442"/>
      <c r="HD15" s="442"/>
      <c r="HE15" s="442"/>
      <c r="HF15" s="442"/>
      <c r="HG15" s="442"/>
      <c r="HH15" s="442"/>
      <c r="HI15" s="442"/>
      <c r="HJ15" s="442"/>
      <c r="HK15" s="442"/>
      <c r="HL15" s="442"/>
      <c r="HM15" s="442"/>
      <c r="HN15" s="442"/>
      <c r="HO15" s="442"/>
      <c r="HP15" s="442"/>
      <c r="HQ15" s="442"/>
      <c r="HR15" s="442"/>
      <c r="HS15" s="442"/>
      <c r="HT15" s="442"/>
      <c r="HU15" s="442"/>
      <c r="HV15" s="442"/>
      <c r="HW15" s="442"/>
      <c r="HX15" s="442"/>
      <c r="HY15" s="442"/>
      <c r="HZ15" s="442"/>
      <c r="IA15" s="442"/>
      <c r="IB15" s="442"/>
      <c r="IC15" s="442"/>
      <c r="ID15" s="442"/>
      <c r="IE15" s="442"/>
      <c r="IF15" s="442"/>
      <c r="IG15" s="442"/>
      <c r="IH15" s="442"/>
      <c r="II15" s="442"/>
      <c r="IJ15" s="442"/>
      <c r="IK15" s="442"/>
      <c r="IL15" s="442"/>
      <c r="IM15" s="442"/>
      <c r="IN15" s="442"/>
      <c r="IO15" s="442"/>
      <c r="IP15" s="442"/>
      <c r="IQ15" s="442"/>
      <c r="IR15" s="442"/>
      <c r="IS15" s="442"/>
      <c r="IT15" s="442"/>
      <c r="IU15" s="442"/>
      <c r="IV15" s="442"/>
      <c r="IW15" s="442"/>
      <c r="IX15" s="442"/>
    </row>
    <row r="16" spans="1:258" ht="135" customHeight="1">
      <c r="A16" s="166"/>
      <c r="B16" s="228" t="s">
        <v>188</v>
      </c>
      <c r="C16" s="292"/>
      <c r="D16" s="292"/>
      <c r="E16" s="292"/>
      <c r="F16" s="292"/>
      <c r="G16" s="292"/>
      <c r="H16" s="292"/>
      <c r="I16" s="294" t="str">
        <f>IF('1 基本情報'!AC19="","",'1 基本情報'!AC19)</f>
        <v/>
      </c>
      <c r="J16" s="292"/>
      <c r="K16" s="292"/>
      <c r="L16" s="166"/>
      <c r="M16" s="332"/>
      <c r="N16" s="339" t="s">
        <v>190</v>
      </c>
      <c r="O16" s="351"/>
      <c r="P16" s="363"/>
      <c r="Q16" s="166"/>
      <c r="R16" s="166"/>
      <c r="S16" s="429" t="s">
        <v>315</v>
      </c>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c r="BW16" s="442"/>
      <c r="BX16" s="442"/>
      <c r="BY16" s="442"/>
      <c r="BZ16" s="442"/>
      <c r="CA16" s="442"/>
      <c r="CB16" s="442"/>
      <c r="CC16" s="442"/>
      <c r="CD16" s="442"/>
      <c r="CE16" s="442"/>
      <c r="CF16" s="442"/>
      <c r="CG16" s="442"/>
      <c r="CH16" s="442"/>
      <c r="CI16" s="442"/>
      <c r="CJ16" s="442"/>
      <c r="CK16" s="442"/>
      <c r="CL16" s="442"/>
      <c r="CM16" s="442"/>
      <c r="CN16" s="442"/>
      <c r="CO16" s="442"/>
      <c r="CP16" s="442"/>
      <c r="CQ16" s="442"/>
      <c r="CR16" s="442"/>
      <c r="CS16" s="442"/>
      <c r="CT16" s="442"/>
      <c r="CU16" s="442"/>
      <c r="CV16" s="442"/>
      <c r="CW16" s="442"/>
      <c r="CX16" s="442"/>
      <c r="CY16" s="442"/>
      <c r="CZ16" s="442"/>
      <c r="DA16" s="442"/>
      <c r="DB16" s="442"/>
      <c r="DC16" s="442"/>
      <c r="DD16" s="442"/>
      <c r="DE16" s="442"/>
      <c r="DF16" s="442"/>
      <c r="DG16" s="442"/>
      <c r="DH16" s="442"/>
      <c r="DI16" s="442"/>
      <c r="DJ16" s="442"/>
      <c r="DK16" s="442"/>
      <c r="DL16" s="442"/>
      <c r="DM16" s="442"/>
      <c r="DN16" s="442"/>
      <c r="DO16" s="442"/>
      <c r="DP16" s="442"/>
      <c r="DQ16" s="442"/>
      <c r="DR16" s="442"/>
      <c r="DS16" s="442"/>
      <c r="DT16" s="442"/>
      <c r="DU16" s="442"/>
      <c r="DV16" s="442"/>
      <c r="DW16" s="442"/>
      <c r="DX16" s="442"/>
      <c r="DY16" s="442"/>
      <c r="DZ16" s="442"/>
      <c r="EA16" s="442"/>
      <c r="EB16" s="442"/>
      <c r="EC16" s="442"/>
      <c r="ED16" s="442"/>
      <c r="EE16" s="442"/>
      <c r="EF16" s="442"/>
      <c r="EG16" s="442"/>
      <c r="EH16" s="442"/>
      <c r="EI16" s="442"/>
      <c r="EJ16" s="442"/>
      <c r="EK16" s="442"/>
      <c r="EL16" s="442"/>
      <c r="EM16" s="442"/>
      <c r="EN16" s="442"/>
      <c r="EO16" s="442"/>
      <c r="EP16" s="442"/>
      <c r="EQ16" s="442"/>
      <c r="ER16" s="442"/>
      <c r="ES16" s="442"/>
      <c r="ET16" s="442"/>
      <c r="EU16" s="442"/>
      <c r="EV16" s="442"/>
      <c r="EW16" s="442"/>
      <c r="EX16" s="442"/>
      <c r="EY16" s="442"/>
      <c r="EZ16" s="442"/>
      <c r="FA16" s="442"/>
      <c r="FB16" s="442"/>
      <c r="FC16" s="442"/>
      <c r="FD16" s="442"/>
      <c r="FE16" s="442"/>
      <c r="FF16" s="442"/>
      <c r="FG16" s="442"/>
      <c r="FH16" s="442"/>
      <c r="FI16" s="442"/>
      <c r="FJ16" s="442"/>
      <c r="FK16" s="442"/>
      <c r="FL16" s="442"/>
      <c r="FM16" s="442"/>
      <c r="FN16" s="442"/>
      <c r="FO16" s="442"/>
      <c r="FP16" s="442"/>
      <c r="FQ16" s="442"/>
      <c r="FR16" s="442"/>
      <c r="FS16" s="442"/>
      <c r="FT16" s="442"/>
      <c r="FU16" s="442"/>
      <c r="FV16" s="442"/>
      <c r="FW16" s="442"/>
      <c r="FX16" s="442"/>
      <c r="FY16" s="442"/>
      <c r="FZ16" s="442"/>
      <c r="GA16" s="442"/>
      <c r="GB16" s="442"/>
      <c r="GC16" s="442"/>
      <c r="GD16" s="442"/>
      <c r="GE16" s="442"/>
      <c r="GF16" s="442"/>
      <c r="GG16" s="442"/>
      <c r="GH16" s="442"/>
      <c r="GI16" s="442"/>
      <c r="GJ16" s="442"/>
      <c r="GK16" s="442"/>
      <c r="GL16" s="442"/>
      <c r="GM16" s="442"/>
      <c r="GN16" s="442"/>
      <c r="GO16" s="442"/>
      <c r="GP16" s="442"/>
      <c r="GQ16" s="442"/>
      <c r="GR16" s="442"/>
      <c r="GS16" s="442"/>
      <c r="GT16" s="442"/>
      <c r="GU16" s="442"/>
      <c r="GV16" s="442"/>
      <c r="GW16" s="442"/>
      <c r="GX16" s="442"/>
      <c r="GY16" s="442"/>
      <c r="GZ16" s="442"/>
      <c r="HA16" s="442"/>
      <c r="HB16" s="442"/>
      <c r="HC16" s="442"/>
      <c r="HD16" s="442"/>
      <c r="HE16" s="442"/>
      <c r="HF16" s="442"/>
      <c r="HG16" s="442"/>
      <c r="HH16" s="442"/>
      <c r="HI16" s="442"/>
      <c r="HJ16" s="442"/>
      <c r="HK16" s="442"/>
      <c r="HL16" s="442"/>
      <c r="HM16" s="442"/>
      <c r="HN16" s="442"/>
      <c r="HO16" s="442"/>
      <c r="HP16" s="442"/>
      <c r="HQ16" s="442"/>
      <c r="HR16" s="442"/>
      <c r="HS16" s="442"/>
      <c r="HT16" s="442"/>
      <c r="HU16" s="442"/>
      <c r="HV16" s="442"/>
      <c r="HW16" s="442"/>
      <c r="HX16" s="442"/>
      <c r="HY16" s="442"/>
      <c r="HZ16" s="442"/>
      <c r="IA16" s="442"/>
      <c r="IB16" s="442"/>
      <c r="IC16" s="442"/>
      <c r="ID16" s="442"/>
      <c r="IE16" s="442"/>
      <c r="IF16" s="442"/>
      <c r="IG16" s="442"/>
      <c r="IH16" s="442"/>
      <c r="II16" s="442"/>
      <c r="IJ16" s="442"/>
      <c r="IK16" s="442"/>
      <c r="IL16" s="442"/>
      <c r="IM16" s="442"/>
      <c r="IN16" s="442"/>
      <c r="IO16" s="442"/>
      <c r="IP16" s="442"/>
      <c r="IQ16" s="442"/>
      <c r="IR16" s="442"/>
      <c r="IS16" s="442"/>
      <c r="IT16" s="442"/>
      <c r="IU16" s="442"/>
      <c r="IV16" s="442"/>
      <c r="IW16" s="442"/>
      <c r="IX16" s="442"/>
    </row>
    <row r="17" spans="1:258" ht="39" customHeight="1">
      <c r="A17" s="166"/>
      <c r="B17" s="166"/>
      <c r="C17" s="166"/>
      <c r="D17" s="166"/>
      <c r="E17" s="166"/>
      <c r="F17" s="166"/>
      <c r="G17" s="166"/>
      <c r="H17" s="166"/>
      <c r="I17" s="166"/>
      <c r="J17" s="166"/>
      <c r="K17" s="166"/>
      <c r="L17" s="166"/>
      <c r="M17" s="333"/>
      <c r="N17" s="340" t="s">
        <v>192</v>
      </c>
      <c r="O17" s="333"/>
      <c r="P17" s="333"/>
      <c r="Q17" s="166"/>
      <c r="R17" s="166"/>
      <c r="S17" s="166"/>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42"/>
      <c r="DV17" s="442"/>
      <c r="DW17" s="442"/>
      <c r="DX17" s="442"/>
      <c r="DY17" s="442"/>
      <c r="DZ17" s="442"/>
      <c r="EA17" s="442"/>
      <c r="EB17" s="442"/>
      <c r="EC17" s="442"/>
      <c r="ED17" s="442"/>
      <c r="EE17" s="442"/>
      <c r="EF17" s="442"/>
      <c r="EG17" s="442"/>
      <c r="EH17" s="442"/>
      <c r="EI17" s="442"/>
      <c r="EJ17" s="442"/>
      <c r="EK17" s="442"/>
      <c r="EL17" s="442"/>
      <c r="EM17" s="442"/>
      <c r="EN17" s="442"/>
      <c r="EO17" s="442"/>
      <c r="EP17" s="442"/>
      <c r="EQ17" s="442"/>
      <c r="ER17" s="442"/>
      <c r="ES17" s="442"/>
      <c r="ET17" s="442"/>
      <c r="EU17" s="442"/>
      <c r="EV17" s="442"/>
      <c r="EW17" s="442"/>
      <c r="EX17" s="442"/>
      <c r="EY17" s="442"/>
      <c r="EZ17" s="442"/>
      <c r="FA17" s="442"/>
      <c r="FB17" s="442"/>
      <c r="FC17" s="442"/>
      <c r="FD17" s="442"/>
      <c r="FE17" s="442"/>
      <c r="FF17" s="442"/>
      <c r="FG17" s="442"/>
      <c r="FH17" s="442"/>
      <c r="FI17" s="442"/>
      <c r="FJ17" s="442"/>
      <c r="FK17" s="442"/>
      <c r="FL17" s="442"/>
      <c r="FM17" s="442"/>
      <c r="FN17" s="442"/>
      <c r="FO17" s="442"/>
      <c r="FP17" s="442"/>
      <c r="FQ17" s="442"/>
      <c r="FR17" s="442"/>
      <c r="FS17" s="442"/>
      <c r="FT17" s="442"/>
      <c r="FU17" s="442"/>
      <c r="FV17" s="442"/>
      <c r="FW17" s="442"/>
      <c r="FX17" s="442"/>
      <c r="FY17" s="442"/>
      <c r="FZ17" s="442"/>
      <c r="GA17" s="442"/>
      <c r="GB17" s="442"/>
      <c r="GC17" s="442"/>
      <c r="GD17" s="442"/>
      <c r="GE17" s="442"/>
      <c r="GF17" s="442"/>
      <c r="GG17" s="442"/>
      <c r="GH17" s="442"/>
      <c r="GI17" s="442"/>
      <c r="GJ17" s="442"/>
      <c r="GK17" s="442"/>
      <c r="GL17" s="442"/>
      <c r="GM17" s="442"/>
      <c r="GN17" s="442"/>
      <c r="GO17" s="442"/>
      <c r="GP17" s="442"/>
      <c r="GQ17" s="442"/>
      <c r="GR17" s="442"/>
      <c r="GS17" s="442"/>
      <c r="GT17" s="442"/>
      <c r="GU17" s="442"/>
      <c r="GV17" s="442"/>
      <c r="GW17" s="442"/>
      <c r="GX17" s="442"/>
      <c r="GY17" s="442"/>
      <c r="GZ17" s="442"/>
      <c r="HA17" s="442"/>
      <c r="HB17" s="442"/>
      <c r="HC17" s="442"/>
      <c r="HD17" s="442"/>
      <c r="HE17" s="442"/>
      <c r="HF17" s="442"/>
      <c r="HG17" s="442"/>
      <c r="HH17" s="442"/>
      <c r="HI17" s="442"/>
      <c r="HJ17" s="442"/>
      <c r="HK17" s="442"/>
      <c r="HL17" s="442"/>
      <c r="HM17" s="442"/>
      <c r="HN17" s="442"/>
      <c r="HO17" s="442"/>
      <c r="HP17" s="442"/>
      <c r="HQ17" s="442"/>
      <c r="HR17" s="442"/>
      <c r="HS17" s="442"/>
      <c r="HT17" s="442"/>
      <c r="HU17" s="442"/>
      <c r="HV17" s="442"/>
      <c r="HW17" s="442"/>
      <c r="HX17" s="442"/>
      <c r="HY17" s="442"/>
      <c r="HZ17" s="442"/>
      <c r="IA17" s="442"/>
      <c r="IB17" s="442"/>
      <c r="IC17" s="442"/>
      <c r="ID17" s="442"/>
      <c r="IE17" s="442"/>
      <c r="IF17" s="442"/>
      <c r="IG17" s="442"/>
      <c r="IH17" s="442"/>
      <c r="II17" s="442"/>
      <c r="IJ17" s="442"/>
      <c r="IK17" s="442"/>
      <c r="IL17" s="442"/>
      <c r="IM17" s="442"/>
      <c r="IN17" s="442"/>
      <c r="IO17" s="442"/>
      <c r="IP17" s="442"/>
      <c r="IQ17" s="442"/>
      <c r="IR17" s="442"/>
      <c r="IS17" s="442"/>
      <c r="IT17" s="442"/>
      <c r="IU17" s="442"/>
      <c r="IV17" s="442"/>
      <c r="IW17" s="442"/>
      <c r="IX17" s="442"/>
    </row>
    <row r="18" spans="1:258" ht="21.6" customHeight="1">
      <c r="A18" s="166"/>
      <c r="B18" s="166"/>
      <c r="C18" s="166"/>
      <c r="D18" s="166"/>
      <c r="E18" s="166"/>
      <c r="F18" s="166"/>
      <c r="G18" s="166"/>
      <c r="H18" s="166"/>
      <c r="I18" s="166"/>
      <c r="J18" s="166"/>
      <c r="K18" s="166"/>
      <c r="L18" s="166"/>
      <c r="M18" s="333"/>
      <c r="N18" s="340"/>
      <c r="O18" s="333"/>
      <c r="P18" s="333"/>
      <c r="Q18" s="166"/>
      <c r="R18" s="166"/>
      <c r="S18" s="166"/>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42"/>
      <c r="DV18" s="442"/>
      <c r="DW18" s="442"/>
      <c r="DX18" s="442"/>
      <c r="DY18" s="442"/>
      <c r="DZ18" s="442"/>
      <c r="EA18" s="442"/>
      <c r="EB18" s="442"/>
      <c r="EC18" s="442"/>
      <c r="ED18" s="442"/>
      <c r="EE18" s="442"/>
      <c r="EF18" s="442"/>
      <c r="EG18" s="442"/>
      <c r="EH18" s="442"/>
      <c r="EI18" s="442"/>
      <c r="EJ18" s="442"/>
      <c r="EK18" s="442"/>
      <c r="EL18" s="442"/>
      <c r="EM18" s="442"/>
      <c r="EN18" s="442"/>
      <c r="EO18" s="442"/>
      <c r="EP18" s="442"/>
      <c r="EQ18" s="442"/>
      <c r="ER18" s="442"/>
      <c r="ES18" s="442"/>
      <c r="ET18" s="442"/>
      <c r="EU18" s="442"/>
      <c r="EV18" s="442"/>
      <c r="EW18" s="442"/>
      <c r="EX18" s="442"/>
      <c r="EY18" s="442"/>
      <c r="EZ18" s="442"/>
      <c r="FA18" s="442"/>
      <c r="FB18" s="442"/>
      <c r="FC18" s="442"/>
      <c r="FD18" s="442"/>
      <c r="FE18" s="442"/>
      <c r="FF18" s="442"/>
      <c r="FG18" s="442"/>
      <c r="FH18" s="442"/>
      <c r="FI18" s="442"/>
      <c r="FJ18" s="442"/>
      <c r="FK18" s="442"/>
      <c r="FL18" s="442"/>
      <c r="FM18" s="442"/>
      <c r="FN18" s="442"/>
      <c r="FO18" s="442"/>
      <c r="FP18" s="442"/>
      <c r="FQ18" s="442"/>
      <c r="FR18" s="442"/>
      <c r="FS18" s="442"/>
      <c r="FT18" s="442"/>
      <c r="FU18" s="442"/>
      <c r="FV18" s="442"/>
      <c r="FW18" s="442"/>
      <c r="FX18" s="442"/>
      <c r="FY18" s="442"/>
      <c r="FZ18" s="442"/>
      <c r="GA18" s="442"/>
      <c r="GB18" s="442"/>
      <c r="GC18" s="442"/>
      <c r="GD18" s="442"/>
      <c r="GE18" s="442"/>
      <c r="GF18" s="442"/>
      <c r="GG18" s="442"/>
      <c r="GH18" s="442"/>
      <c r="GI18" s="442"/>
      <c r="GJ18" s="442"/>
      <c r="GK18" s="442"/>
      <c r="GL18" s="442"/>
      <c r="GM18" s="442"/>
      <c r="GN18" s="442"/>
      <c r="GO18" s="442"/>
      <c r="GP18" s="442"/>
      <c r="GQ18" s="442"/>
      <c r="GR18" s="442"/>
      <c r="GS18" s="442"/>
      <c r="GT18" s="442"/>
      <c r="GU18" s="442"/>
      <c r="GV18" s="442"/>
      <c r="GW18" s="442"/>
      <c r="GX18" s="442"/>
      <c r="GY18" s="442"/>
      <c r="GZ18" s="442"/>
      <c r="HA18" s="442"/>
      <c r="HB18" s="442"/>
      <c r="HC18" s="442"/>
      <c r="HD18" s="442"/>
      <c r="HE18" s="442"/>
      <c r="HF18" s="442"/>
      <c r="HG18" s="442"/>
      <c r="HH18" s="442"/>
      <c r="HI18" s="442"/>
      <c r="HJ18" s="442"/>
      <c r="HK18" s="442"/>
      <c r="HL18" s="442"/>
      <c r="HM18" s="442"/>
      <c r="HN18" s="442"/>
      <c r="HO18" s="442"/>
      <c r="HP18" s="442"/>
      <c r="HQ18" s="442"/>
      <c r="HR18" s="442"/>
      <c r="HS18" s="442"/>
      <c r="HT18" s="442"/>
      <c r="HU18" s="442"/>
      <c r="HV18" s="442"/>
      <c r="HW18" s="442"/>
      <c r="HX18" s="442"/>
      <c r="HY18" s="442"/>
      <c r="HZ18" s="442"/>
      <c r="IA18" s="442"/>
      <c r="IB18" s="442"/>
      <c r="IC18" s="442"/>
      <c r="ID18" s="442"/>
      <c r="IE18" s="442"/>
      <c r="IF18" s="442"/>
      <c r="IG18" s="442"/>
      <c r="IH18" s="442"/>
      <c r="II18" s="442"/>
      <c r="IJ18" s="442"/>
      <c r="IK18" s="442"/>
      <c r="IL18" s="442"/>
      <c r="IM18" s="442"/>
      <c r="IN18" s="442"/>
      <c r="IO18" s="442"/>
      <c r="IP18" s="442"/>
      <c r="IQ18" s="442"/>
      <c r="IR18" s="442"/>
      <c r="IS18" s="442"/>
      <c r="IT18" s="442"/>
      <c r="IU18" s="442"/>
      <c r="IV18" s="442"/>
      <c r="IW18" s="442"/>
      <c r="IX18" s="442"/>
    </row>
    <row r="19" spans="1:258" s="159" customFormat="1" ht="69.95" customHeight="1">
      <c r="A19" s="169" t="s">
        <v>137</v>
      </c>
      <c r="B19" s="229"/>
      <c r="C19" s="229"/>
      <c r="D19" s="229"/>
      <c r="E19" s="229"/>
      <c r="F19" s="229"/>
      <c r="G19" s="229"/>
      <c r="H19" s="229"/>
      <c r="I19" s="229"/>
      <c r="J19" s="229"/>
      <c r="K19" s="229"/>
      <c r="L19" s="229"/>
      <c r="M19" s="229"/>
      <c r="N19" s="229"/>
      <c r="O19" s="229"/>
      <c r="P19" s="364"/>
      <c r="Q19" s="422"/>
      <c r="R19" s="425"/>
      <c r="S19" s="430" t="s">
        <v>316</v>
      </c>
    </row>
    <row r="20" spans="1:258" s="159" customFormat="1" ht="69.95" customHeight="1">
      <c r="A20" s="170" t="s">
        <v>194</v>
      </c>
      <c r="B20" s="230"/>
      <c r="C20" s="230"/>
      <c r="D20" s="230"/>
      <c r="E20" s="230"/>
      <c r="F20" s="230"/>
      <c r="G20" s="230"/>
      <c r="H20" s="230"/>
      <c r="I20" s="230"/>
      <c r="J20" s="230"/>
      <c r="K20" s="230"/>
      <c r="L20" s="230"/>
      <c r="M20" s="230"/>
      <c r="N20" s="230"/>
      <c r="O20" s="230"/>
      <c r="P20" s="365"/>
      <c r="Q20" s="422"/>
      <c r="R20" s="425"/>
      <c r="S20" s="430"/>
    </row>
    <row r="21" spans="1:258" s="160" customFormat="1" ht="345" customHeight="1">
      <c r="A21" s="171" t="s">
        <v>78</v>
      </c>
      <c r="B21" s="231"/>
      <c r="C21" s="231"/>
      <c r="D21" s="231"/>
      <c r="E21" s="231"/>
      <c r="F21" s="231"/>
      <c r="G21" s="231"/>
      <c r="H21" s="231"/>
      <c r="I21" s="231"/>
      <c r="J21" s="231"/>
      <c r="K21" s="231"/>
      <c r="L21" s="263"/>
      <c r="M21" s="231"/>
      <c r="N21" s="231"/>
      <c r="O21" s="352" t="s">
        <v>195</v>
      </c>
      <c r="P21" s="366" t="s">
        <v>196</v>
      </c>
      <c r="Q21" s="216"/>
      <c r="R21" s="425"/>
      <c r="S21" s="431"/>
      <c r="T21" s="159"/>
    </row>
    <row r="22" spans="1:258" s="160" customFormat="1" ht="242.45" customHeight="1">
      <c r="A22" s="172" t="s">
        <v>310</v>
      </c>
      <c r="B22" s="232"/>
      <c r="C22" s="232"/>
      <c r="D22" s="232"/>
      <c r="E22" s="232"/>
      <c r="F22" s="232"/>
      <c r="G22" s="232"/>
      <c r="H22" s="232"/>
      <c r="I22" s="232"/>
      <c r="J22" s="232"/>
      <c r="K22" s="232"/>
      <c r="L22" s="282"/>
      <c r="M22" s="232"/>
      <c r="N22" s="232"/>
      <c r="O22" s="352" t="s">
        <v>195</v>
      </c>
      <c r="P22" s="366" t="s">
        <v>196</v>
      </c>
      <c r="Q22" s="216"/>
      <c r="R22" s="425"/>
      <c r="S22" s="431"/>
      <c r="T22" s="159"/>
    </row>
    <row r="23" spans="1:258" s="160" customFormat="1" ht="228.6" customHeight="1">
      <c r="A23" s="173" t="s">
        <v>289</v>
      </c>
      <c r="B23" s="233"/>
      <c r="C23" s="233"/>
      <c r="D23" s="233"/>
      <c r="E23" s="233"/>
      <c r="F23" s="233"/>
      <c r="G23" s="233"/>
      <c r="H23" s="233"/>
      <c r="I23" s="233"/>
      <c r="J23" s="233"/>
      <c r="K23" s="233"/>
      <c r="L23" s="241"/>
      <c r="M23" s="233"/>
      <c r="N23" s="341" t="s">
        <v>198</v>
      </c>
      <c r="O23" s="353" t="s">
        <v>195</v>
      </c>
      <c r="P23" s="367" t="s">
        <v>196</v>
      </c>
      <c r="Q23" s="216"/>
      <c r="R23" s="425"/>
      <c r="S23" s="431"/>
      <c r="T23" s="159"/>
    </row>
    <row r="24" spans="1:258" s="159" customFormat="1" ht="69.95" customHeight="1">
      <c r="A24" s="174" t="s">
        <v>199</v>
      </c>
      <c r="B24" s="234"/>
      <c r="C24" s="234"/>
      <c r="D24" s="234"/>
      <c r="E24" s="234"/>
      <c r="F24" s="234"/>
      <c r="G24" s="234"/>
      <c r="H24" s="234"/>
      <c r="I24" s="234"/>
      <c r="J24" s="234"/>
      <c r="K24" s="234"/>
      <c r="L24" s="255"/>
      <c r="M24" s="234"/>
      <c r="N24" s="234"/>
      <c r="O24" s="234"/>
      <c r="P24" s="368"/>
      <c r="Q24" s="422"/>
      <c r="R24" s="425"/>
      <c r="S24" s="430"/>
    </row>
    <row r="25" spans="1:258" s="160" customFormat="1" ht="75" customHeight="1">
      <c r="A25" s="175"/>
      <c r="B25" s="235"/>
      <c r="C25" s="235"/>
      <c r="D25" s="235"/>
      <c r="E25" s="235"/>
      <c r="F25" s="235"/>
      <c r="G25" s="235"/>
      <c r="H25" s="235"/>
      <c r="I25" s="235"/>
      <c r="J25" s="235"/>
      <c r="K25" s="235"/>
      <c r="L25" s="251"/>
      <c r="M25" s="235"/>
      <c r="N25" s="235"/>
      <c r="O25" s="235"/>
      <c r="P25" s="369"/>
      <c r="Q25" s="216"/>
      <c r="R25" s="425"/>
      <c r="S25" s="253"/>
      <c r="T25" s="159"/>
    </row>
    <row r="26" spans="1:258" s="160" customFormat="1" ht="75" customHeight="1">
      <c r="A26" s="176"/>
      <c r="B26" s="236"/>
      <c r="C26" s="236"/>
      <c r="D26" s="236"/>
      <c r="E26" s="236"/>
      <c r="F26" s="236"/>
      <c r="G26" s="236"/>
      <c r="H26" s="236"/>
      <c r="I26" s="236"/>
      <c r="J26" s="236"/>
      <c r="K26" s="236"/>
      <c r="L26" s="320"/>
      <c r="M26" s="236"/>
      <c r="N26" s="236"/>
      <c r="O26" s="236"/>
      <c r="P26" s="370"/>
      <c r="Q26" s="216"/>
      <c r="R26" s="425"/>
      <c r="S26" s="253"/>
      <c r="T26" s="159"/>
    </row>
    <row r="27" spans="1:258" s="159" customFormat="1" ht="69.95" customHeight="1">
      <c r="A27" s="177" t="s">
        <v>201</v>
      </c>
      <c r="B27" s="237"/>
      <c r="C27" s="237"/>
      <c r="D27" s="237"/>
      <c r="E27" s="237"/>
      <c r="F27" s="237"/>
      <c r="G27" s="237"/>
      <c r="H27" s="237"/>
      <c r="I27" s="237"/>
      <c r="J27" s="237"/>
      <c r="K27" s="237"/>
      <c r="L27" s="254"/>
      <c r="M27" s="237"/>
      <c r="N27" s="237"/>
      <c r="O27" s="237"/>
      <c r="P27" s="371"/>
      <c r="Q27" s="422"/>
      <c r="R27" s="425"/>
      <c r="S27" s="425"/>
    </row>
    <row r="28" spans="1:258" s="160" customFormat="1" ht="165.75" customHeight="1">
      <c r="A28" s="171" t="s">
        <v>290</v>
      </c>
      <c r="B28" s="231"/>
      <c r="C28" s="231"/>
      <c r="D28" s="231"/>
      <c r="E28" s="231"/>
      <c r="F28" s="231"/>
      <c r="G28" s="231"/>
      <c r="H28" s="231"/>
      <c r="I28" s="231"/>
      <c r="J28" s="231"/>
      <c r="K28" s="231"/>
      <c r="L28" s="263"/>
      <c r="M28" s="231"/>
      <c r="N28" s="231"/>
      <c r="O28" s="352" t="s">
        <v>195</v>
      </c>
      <c r="P28" s="366" t="s">
        <v>196</v>
      </c>
      <c r="Q28" s="216"/>
      <c r="R28" s="425"/>
      <c r="S28" s="431"/>
      <c r="T28" s="159"/>
    </row>
    <row r="29" spans="1:258" s="160" customFormat="1" ht="140.1" customHeight="1">
      <c r="A29" s="172" t="s">
        <v>292</v>
      </c>
      <c r="B29" s="232"/>
      <c r="C29" s="232"/>
      <c r="D29" s="232"/>
      <c r="E29" s="232"/>
      <c r="F29" s="232"/>
      <c r="G29" s="232"/>
      <c r="H29" s="232"/>
      <c r="I29" s="232"/>
      <c r="J29" s="232"/>
      <c r="K29" s="232"/>
      <c r="L29" s="282"/>
      <c r="M29" s="232"/>
      <c r="N29" s="232"/>
      <c r="O29" s="352" t="s">
        <v>195</v>
      </c>
      <c r="P29" s="366" t="s">
        <v>196</v>
      </c>
      <c r="Q29" s="216"/>
      <c r="R29" s="425"/>
      <c r="S29" s="431"/>
      <c r="T29" s="159"/>
    </row>
    <row r="30" spans="1:258" s="160" customFormat="1" ht="140.1" customHeight="1">
      <c r="A30" s="172" t="s">
        <v>293</v>
      </c>
      <c r="B30" s="232"/>
      <c r="C30" s="232"/>
      <c r="D30" s="232"/>
      <c r="E30" s="232"/>
      <c r="F30" s="232"/>
      <c r="G30" s="232"/>
      <c r="H30" s="232"/>
      <c r="I30" s="232"/>
      <c r="J30" s="232"/>
      <c r="K30" s="232"/>
      <c r="L30" s="282"/>
      <c r="M30" s="232"/>
      <c r="N30" s="232"/>
      <c r="O30" s="352" t="s">
        <v>195</v>
      </c>
      <c r="P30" s="366" t="s">
        <v>196</v>
      </c>
      <c r="Q30" s="216"/>
      <c r="R30" s="425"/>
      <c r="S30" s="431"/>
      <c r="T30" s="159"/>
    </row>
    <row r="31" spans="1:258" s="160" customFormat="1" ht="319.5" customHeight="1">
      <c r="A31" s="172" t="s">
        <v>203</v>
      </c>
      <c r="B31" s="232"/>
      <c r="C31" s="232"/>
      <c r="D31" s="232"/>
      <c r="E31" s="232"/>
      <c r="F31" s="232"/>
      <c r="G31" s="232"/>
      <c r="H31" s="232"/>
      <c r="I31" s="232"/>
      <c r="J31" s="232"/>
      <c r="K31" s="232"/>
      <c r="L31" s="282"/>
      <c r="M31" s="232"/>
      <c r="N31" s="232"/>
      <c r="O31" s="354" t="s">
        <v>195</v>
      </c>
      <c r="P31" s="372" t="s">
        <v>196</v>
      </c>
      <c r="Q31" s="216"/>
      <c r="R31" s="425"/>
      <c r="S31" s="431"/>
      <c r="T31" s="159"/>
    </row>
    <row r="32" spans="1:258" s="160" customFormat="1" ht="132" customHeight="1">
      <c r="A32" s="173" t="s">
        <v>204</v>
      </c>
      <c r="B32" s="233"/>
      <c r="C32" s="233"/>
      <c r="D32" s="233"/>
      <c r="E32" s="233"/>
      <c r="F32" s="233"/>
      <c r="G32" s="233"/>
      <c r="H32" s="233"/>
      <c r="I32" s="233"/>
      <c r="J32" s="233"/>
      <c r="K32" s="233"/>
      <c r="L32" s="241"/>
      <c r="M32" s="233"/>
      <c r="N32" s="233"/>
      <c r="O32" s="353" t="s">
        <v>195</v>
      </c>
      <c r="P32" s="367" t="s">
        <v>196</v>
      </c>
      <c r="Q32" s="216"/>
      <c r="R32" s="425"/>
      <c r="S32" s="431"/>
      <c r="T32" s="159"/>
    </row>
    <row r="33" spans="1:56" s="159" customFormat="1" ht="69.95" customHeight="1">
      <c r="A33" s="174" t="s">
        <v>199</v>
      </c>
      <c r="B33" s="234"/>
      <c r="C33" s="234"/>
      <c r="D33" s="234"/>
      <c r="E33" s="234"/>
      <c r="F33" s="234"/>
      <c r="G33" s="234"/>
      <c r="H33" s="234"/>
      <c r="I33" s="234"/>
      <c r="J33" s="234"/>
      <c r="K33" s="234"/>
      <c r="L33" s="255"/>
      <c r="M33" s="234"/>
      <c r="N33" s="234"/>
      <c r="O33" s="234"/>
      <c r="P33" s="368"/>
      <c r="Q33" s="422"/>
      <c r="R33" s="425"/>
      <c r="S33" s="430"/>
    </row>
    <row r="34" spans="1:56" s="160" customFormat="1" ht="75" customHeight="1">
      <c r="A34" s="175"/>
      <c r="B34" s="235"/>
      <c r="C34" s="235"/>
      <c r="D34" s="235"/>
      <c r="E34" s="235"/>
      <c r="F34" s="235"/>
      <c r="G34" s="235"/>
      <c r="H34" s="235"/>
      <c r="I34" s="235"/>
      <c r="J34" s="235"/>
      <c r="K34" s="235"/>
      <c r="L34" s="251"/>
      <c r="M34" s="235"/>
      <c r="N34" s="235"/>
      <c r="O34" s="235"/>
      <c r="P34" s="369"/>
      <c r="Q34" s="216"/>
      <c r="R34" s="425"/>
      <c r="S34" s="253"/>
      <c r="T34" s="159"/>
    </row>
    <row r="35" spans="1:56" s="160" customFormat="1" ht="75" customHeight="1">
      <c r="A35" s="176"/>
      <c r="B35" s="236"/>
      <c r="C35" s="236"/>
      <c r="D35" s="236"/>
      <c r="E35" s="236"/>
      <c r="F35" s="236"/>
      <c r="G35" s="236"/>
      <c r="H35" s="236"/>
      <c r="I35" s="236"/>
      <c r="J35" s="236"/>
      <c r="K35" s="236"/>
      <c r="L35" s="320"/>
      <c r="M35" s="236"/>
      <c r="N35" s="236"/>
      <c r="O35" s="236"/>
      <c r="P35" s="370"/>
      <c r="Q35" s="216"/>
      <c r="R35" s="425"/>
      <c r="S35" s="253"/>
      <c r="T35" s="159"/>
    </row>
    <row r="36" spans="1:56" s="159" customFormat="1" ht="69.95" customHeight="1">
      <c r="A36" s="177" t="s">
        <v>73</v>
      </c>
      <c r="B36" s="237"/>
      <c r="C36" s="237"/>
      <c r="D36" s="237"/>
      <c r="E36" s="237"/>
      <c r="F36" s="237"/>
      <c r="G36" s="237"/>
      <c r="H36" s="237"/>
      <c r="I36" s="237"/>
      <c r="J36" s="237"/>
      <c r="K36" s="237"/>
      <c r="L36" s="254"/>
      <c r="M36" s="237"/>
      <c r="N36" s="237"/>
      <c r="O36" s="237"/>
      <c r="P36" s="371"/>
      <c r="Q36" s="216"/>
      <c r="R36" s="425"/>
      <c r="S36" s="432"/>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row>
    <row r="37" spans="1:56" s="160" customFormat="1" ht="409.6" customHeight="1">
      <c r="A37" s="178" t="s">
        <v>70</v>
      </c>
      <c r="B37" s="238"/>
      <c r="C37" s="238"/>
      <c r="D37" s="238"/>
      <c r="E37" s="238"/>
      <c r="F37" s="238"/>
      <c r="G37" s="238"/>
      <c r="H37" s="238"/>
      <c r="I37" s="238"/>
      <c r="J37" s="238"/>
      <c r="K37" s="238"/>
      <c r="L37" s="216"/>
      <c r="M37" s="238"/>
      <c r="N37" s="238"/>
      <c r="O37" s="355" t="s">
        <v>195</v>
      </c>
      <c r="P37" s="373" t="s">
        <v>196</v>
      </c>
      <c r="Q37" s="216"/>
      <c r="R37" s="425"/>
      <c r="S37" s="433"/>
      <c r="T37" s="444"/>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row>
    <row r="38" spans="1:56" s="160" customFormat="1" ht="322.5" customHeight="1">
      <c r="A38" s="179"/>
      <c r="B38" s="239"/>
      <c r="C38" s="239"/>
      <c r="D38" s="239"/>
      <c r="E38" s="239"/>
      <c r="F38" s="239"/>
      <c r="G38" s="239"/>
      <c r="H38" s="239"/>
      <c r="I38" s="239"/>
      <c r="J38" s="239"/>
      <c r="K38" s="239"/>
      <c r="L38" s="216"/>
      <c r="M38" s="239"/>
      <c r="N38" s="239"/>
      <c r="O38" s="356"/>
      <c r="P38" s="374"/>
      <c r="Q38" s="216"/>
      <c r="R38" s="425"/>
      <c r="S38" s="431"/>
      <c r="T38" s="444"/>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row>
    <row r="39" spans="1:56" s="160" customFormat="1" ht="140.1" customHeight="1">
      <c r="A39" s="172" t="s">
        <v>205</v>
      </c>
      <c r="B39" s="232"/>
      <c r="C39" s="232"/>
      <c r="D39" s="232"/>
      <c r="E39" s="232"/>
      <c r="F39" s="232"/>
      <c r="G39" s="232"/>
      <c r="H39" s="232"/>
      <c r="I39" s="232"/>
      <c r="J39" s="232"/>
      <c r="K39" s="232"/>
      <c r="L39" s="282"/>
      <c r="M39" s="232"/>
      <c r="N39" s="232"/>
      <c r="O39" s="352" t="s">
        <v>195</v>
      </c>
      <c r="P39" s="366" t="s">
        <v>196</v>
      </c>
      <c r="Q39" s="216"/>
      <c r="R39" s="425"/>
      <c r="S39" s="431"/>
      <c r="T39" s="444"/>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row>
    <row r="40" spans="1:56" s="160" customFormat="1" ht="140.1" customHeight="1">
      <c r="A40" s="173" t="s">
        <v>317</v>
      </c>
      <c r="B40" s="233"/>
      <c r="C40" s="233"/>
      <c r="D40" s="233"/>
      <c r="E40" s="233"/>
      <c r="F40" s="233"/>
      <c r="G40" s="233"/>
      <c r="H40" s="233"/>
      <c r="I40" s="233"/>
      <c r="J40" s="233"/>
      <c r="K40" s="233"/>
      <c r="L40" s="241"/>
      <c r="M40" s="233"/>
      <c r="N40" s="233"/>
      <c r="O40" s="353" t="s">
        <v>195</v>
      </c>
      <c r="P40" s="367" t="s">
        <v>196</v>
      </c>
      <c r="Q40" s="216"/>
      <c r="R40" s="425"/>
      <c r="S40" s="431"/>
      <c r="T40" s="444"/>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row>
    <row r="41" spans="1:56" s="159" customFormat="1" ht="69.95" customHeight="1">
      <c r="A41" s="174" t="s">
        <v>199</v>
      </c>
      <c r="B41" s="234"/>
      <c r="C41" s="234"/>
      <c r="D41" s="234"/>
      <c r="E41" s="234"/>
      <c r="F41" s="234"/>
      <c r="G41" s="234"/>
      <c r="H41" s="234"/>
      <c r="I41" s="234"/>
      <c r="J41" s="234"/>
      <c r="K41" s="234"/>
      <c r="L41" s="255"/>
      <c r="M41" s="234"/>
      <c r="N41" s="234"/>
      <c r="O41" s="234"/>
      <c r="P41" s="368"/>
      <c r="Q41" s="422"/>
      <c r="R41" s="425"/>
      <c r="S41" s="430"/>
    </row>
    <row r="42" spans="1:56" s="160" customFormat="1" ht="75" customHeight="1">
      <c r="A42" s="175"/>
      <c r="B42" s="235"/>
      <c r="C42" s="235"/>
      <c r="D42" s="235"/>
      <c r="E42" s="235"/>
      <c r="F42" s="235"/>
      <c r="G42" s="235"/>
      <c r="H42" s="235"/>
      <c r="I42" s="235"/>
      <c r="J42" s="235"/>
      <c r="K42" s="235"/>
      <c r="L42" s="251"/>
      <c r="M42" s="235"/>
      <c r="N42" s="235"/>
      <c r="O42" s="235"/>
      <c r="P42" s="369"/>
      <c r="Q42" s="216"/>
      <c r="R42" s="425"/>
      <c r="S42" s="253"/>
      <c r="T42" s="159"/>
    </row>
    <row r="43" spans="1:56" s="160" customFormat="1" ht="75" customHeight="1">
      <c r="A43" s="176"/>
      <c r="B43" s="236"/>
      <c r="C43" s="236"/>
      <c r="D43" s="236"/>
      <c r="E43" s="236"/>
      <c r="F43" s="236"/>
      <c r="G43" s="236"/>
      <c r="H43" s="236"/>
      <c r="I43" s="236"/>
      <c r="J43" s="236"/>
      <c r="K43" s="236"/>
      <c r="L43" s="320"/>
      <c r="M43" s="236"/>
      <c r="N43" s="236"/>
      <c r="O43" s="236"/>
      <c r="P43" s="370"/>
      <c r="Q43" s="216"/>
      <c r="R43" s="425"/>
      <c r="S43" s="253"/>
      <c r="T43" s="159"/>
    </row>
    <row r="44" spans="1:56" s="159" customFormat="1" ht="69.95" customHeight="1">
      <c r="A44" s="177" t="s">
        <v>67</v>
      </c>
      <c r="B44" s="237"/>
      <c r="C44" s="237"/>
      <c r="D44" s="237"/>
      <c r="E44" s="237"/>
      <c r="F44" s="237"/>
      <c r="G44" s="237"/>
      <c r="H44" s="237"/>
      <c r="I44" s="237"/>
      <c r="J44" s="237"/>
      <c r="K44" s="237"/>
      <c r="L44" s="254"/>
      <c r="M44" s="237"/>
      <c r="N44" s="237"/>
      <c r="O44" s="237"/>
      <c r="P44" s="371"/>
      <c r="Q44" s="216"/>
      <c r="R44" s="425"/>
      <c r="S44" s="429" t="s">
        <v>185</v>
      </c>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row>
    <row r="45" spans="1:56" s="160" customFormat="1" ht="69.95" customHeight="1">
      <c r="A45" s="171" t="s">
        <v>206</v>
      </c>
      <c r="B45" s="231"/>
      <c r="C45" s="231"/>
      <c r="D45" s="231"/>
      <c r="E45" s="231"/>
      <c r="F45" s="231"/>
      <c r="G45" s="231"/>
      <c r="H45" s="231"/>
      <c r="I45" s="231"/>
      <c r="J45" s="231"/>
      <c r="K45" s="231"/>
      <c r="L45" s="263"/>
      <c r="M45" s="231"/>
      <c r="N45" s="231"/>
      <c r="O45" s="231"/>
      <c r="P45" s="375"/>
      <c r="Q45" s="216"/>
      <c r="R45" s="425"/>
      <c r="S45" s="432"/>
      <c r="T45" s="444"/>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row>
    <row r="46" spans="1:56" s="160" customFormat="1" ht="409.5" customHeight="1">
      <c r="A46" s="173" t="s">
        <v>207</v>
      </c>
      <c r="B46" s="233"/>
      <c r="C46" s="233"/>
      <c r="D46" s="233"/>
      <c r="E46" s="233"/>
      <c r="F46" s="233"/>
      <c r="G46" s="233"/>
      <c r="H46" s="233"/>
      <c r="I46" s="233"/>
      <c r="J46" s="233"/>
      <c r="K46" s="233"/>
      <c r="L46" s="241"/>
      <c r="M46" s="233"/>
      <c r="N46" s="233"/>
      <c r="O46" s="352" t="s">
        <v>195</v>
      </c>
      <c r="P46" s="366" t="s">
        <v>196</v>
      </c>
      <c r="Q46" s="216"/>
      <c r="R46" s="425"/>
      <c r="S46" s="431"/>
      <c r="T46" s="444"/>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row>
    <row r="47" spans="1:56" s="160" customFormat="1" ht="140.1" customHeight="1">
      <c r="A47" s="172" t="s">
        <v>189</v>
      </c>
      <c r="B47" s="232"/>
      <c r="C47" s="232"/>
      <c r="D47" s="232"/>
      <c r="E47" s="232"/>
      <c r="F47" s="232"/>
      <c r="G47" s="232"/>
      <c r="H47" s="232"/>
      <c r="I47" s="232"/>
      <c r="J47" s="232"/>
      <c r="K47" s="232"/>
      <c r="L47" s="282"/>
      <c r="M47" s="232"/>
      <c r="N47" s="232"/>
      <c r="O47" s="352" t="s">
        <v>195</v>
      </c>
      <c r="P47" s="366" t="s">
        <v>196</v>
      </c>
      <c r="Q47" s="216"/>
      <c r="R47" s="425"/>
      <c r="S47" s="431"/>
      <c r="T47" s="444"/>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row>
    <row r="48" spans="1:56" s="160" customFormat="1" ht="216" customHeight="1">
      <c r="A48" s="172" t="s">
        <v>208</v>
      </c>
      <c r="B48" s="232"/>
      <c r="C48" s="232"/>
      <c r="D48" s="232"/>
      <c r="E48" s="232"/>
      <c r="F48" s="232"/>
      <c r="G48" s="232"/>
      <c r="H48" s="232"/>
      <c r="I48" s="232"/>
      <c r="J48" s="232"/>
      <c r="K48" s="232"/>
      <c r="L48" s="282"/>
      <c r="M48" s="232"/>
      <c r="N48" s="342" t="s">
        <v>198</v>
      </c>
      <c r="O48" s="352" t="s">
        <v>195</v>
      </c>
      <c r="P48" s="366" t="s">
        <v>196</v>
      </c>
      <c r="Q48" s="216"/>
      <c r="R48" s="425"/>
      <c r="S48" s="431"/>
      <c r="T48" s="444"/>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row>
    <row r="49" spans="1:56" s="160" customFormat="1" ht="140.1" customHeight="1">
      <c r="A49" s="172" t="s">
        <v>209</v>
      </c>
      <c r="B49" s="232"/>
      <c r="C49" s="232"/>
      <c r="D49" s="232"/>
      <c r="E49" s="232"/>
      <c r="F49" s="232"/>
      <c r="G49" s="232"/>
      <c r="H49" s="232"/>
      <c r="I49" s="232"/>
      <c r="J49" s="232"/>
      <c r="K49" s="232"/>
      <c r="L49" s="282"/>
      <c r="M49" s="232"/>
      <c r="N49" s="342" t="s">
        <v>198</v>
      </c>
      <c r="O49" s="352" t="s">
        <v>195</v>
      </c>
      <c r="P49" s="366" t="s">
        <v>196</v>
      </c>
      <c r="Q49" s="216"/>
      <c r="R49" s="425"/>
      <c r="S49" s="431"/>
      <c r="T49" s="444"/>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row>
    <row r="50" spans="1:56" s="160" customFormat="1" ht="140.1" customHeight="1">
      <c r="A50" s="172" t="s">
        <v>294</v>
      </c>
      <c r="B50" s="232"/>
      <c r="C50" s="232"/>
      <c r="D50" s="232"/>
      <c r="E50" s="232"/>
      <c r="F50" s="232"/>
      <c r="G50" s="232"/>
      <c r="H50" s="232"/>
      <c r="I50" s="232"/>
      <c r="J50" s="232"/>
      <c r="K50" s="232"/>
      <c r="L50" s="282"/>
      <c r="M50" s="232"/>
      <c r="N50" s="342" t="s">
        <v>198</v>
      </c>
      <c r="O50" s="352" t="s">
        <v>195</v>
      </c>
      <c r="P50" s="366" t="s">
        <v>196</v>
      </c>
      <c r="Q50" s="216"/>
      <c r="R50" s="425"/>
      <c r="S50" s="431"/>
      <c r="T50" s="444"/>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row>
    <row r="51" spans="1:56" s="160" customFormat="1" ht="140.1" customHeight="1">
      <c r="A51" s="172" t="s">
        <v>134</v>
      </c>
      <c r="B51" s="232"/>
      <c r="C51" s="232"/>
      <c r="D51" s="232"/>
      <c r="E51" s="232"/>
      <c r="F51" s="232"/>
      <c r="G51" s="232"/>
      <c r="H51" s="232"/>
      <c r="I51" s="232"/>
      <c r="J51" s="232"/>
      <c r="K51" s="232"/>
      <c r="L51" s="282"/>
      <c r="M51" s="232"/>
      <c r="N51" s="342" t="s">
        <v>198</v>
      </c>
      <c r="O51" s="352" t="s">
        <v>195</v>
      </c>
      <c r="P51" s="366" t="s">
        <v>196</v>
      </c>
      <c r="Q51" s="216"/>
      <c r="R51" s="425"/>
      <c r="S51" s="431"/>
      <c r="T51" s="444"/>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row>
    <row r="52" spans="1:56" s="160" customFormat="1" ht="140.1" customHeight="1">
      <c r="A52" s="172" t="s">
        <v>318</v>
      </c>
      <c r="B52" s="232"/>
      <c r="C52" s="232"/>
      <c r="D52" s="232"/>
      <c r="E52" s="232"/>
      <c r="F52" s="232"/>
      <c r="G52" s="232"/>
      <c r="H52" s="232"/>
      <c r="I52" s="232"/>
      <c r="J52" s="232"/>
      <c r="K52" s="232"/>
      <c r="L52" s="282"/>
      <c r="M52" s="232"/>
      <c r="N52" s="232"/>
      <c r="O52" s="352" t="s">
        <v>195</v>
      </c>
      <c r="P52" s="366" t="s">
        <v>196</v>
      </c>
      <c r="Q52" s="216"/>
      <c r="R52" s="425"/>
      <c r="S52" s="431"/>
      <c r="T52" s="444"/>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row>
    <row r="53" spans="1:56" s="160" customFormat="1" ht="140.1" customHeight="1">
      <c r="A53" s="173" t="s">
        <v>210</v>
      </c>
      <c r="B53" s="233"/>
      <c r="C53" s="233"/>
      <c r="D53" s="233"/>
      <c r="E53" s="233"/>
      <c r="F53" s="233"/>
      <c r="G53" s="233"/>
      <c r="H53" s="233"/>
      <c r="I53" s="233"/>
      <c r="J53" s="233"/>
      <c r="K53" s="233"/>
      <c r="L53" s="241"/>
      <c r="M53" s="233"/>
      <c r="N53" s="233"/>
      <c r="O53" s="353" t="s">
        <v>195</v>
      </c>
      <c r="P53" s="367" t="s">
        <v>196</v>
      </c>
      <c r="Q53" s="216"/>
      <c r="R53" s="425"/>
      <c r="S53" s="431"/>
      <c r="T53" s="444"/>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row>
    <row r="54" spans="1:56" s="159" customFormat="1" ht="69.95" customHeight="1">
      <c r="A54" s="174" t="s">
        <v>199</v>
      </c>
      <c r="B54" s="234"/>
      <c r="C54" s="234"/>
      <c r="D54" s="234"/>
      <c r="E54" s="234"/>
      <c r="F54" s="234"/>
      <c r="G54" s="234"/>
      <c r="H54" s="234"/>
      <c r="I54" s="234"/>
      <c r="J54" s="234"/>
      <c r="K54" s="234"/>
      <c r="L54" s="255"/>
      <c r="M54" s="234"/>
      <c r="N54" s="234"/>
      <c r="O54" s="234"/>
      <c r="P54" s="368"/>
      <c r="Q54" s="422"/>
      <c r="R54" s="425"/>
      <c r="S54" s="430"/>
    </row>
    <row r="55" spans="1:56" s="160" customFormat="1" ht="75" customHeight="1">
      <c r="A55" s="175"/>
      <c r="B55" s="235"/>
      <c r="C55" s="235"/>
      <c r="D55" s="235"/>
      <c r="E55" s="235"/>
      <c r="F55" s="235"/>
      <c r="G55" s="235"/>
      <c r="H55" s="235"/>
      <c r="I55" s="235"/>
      <c r="J55" s="235"/>
      <c r="K55" s="235"/>
      <c r="L55" s="251"/>
      <c r="M55" s="235"/>
      <c r="N55" s="235"/>
      <c r="O55" s="235"/>
      <c r="P55" s="369"/>
      <c r="Q55" s="216"/>
      <c r="R55" s="425"/>
      <c r="S55" s="253"/>
      <c r="T55" s="159"/>
    </row>
    <row r="56" spans="1:56" s="160" customFormat="1" ht="75" customHeight="1">
      <c r="A56" s="176"/>
      <c r="B56" s="236"/>
      <c r="C56" s="236"/>
      <c r="D56" s="236"/>
      <c r="E56" s="236"/>
      <c r="F56" s="236"/>
      <c r="G56" s="236"/>
      <c r="H56" s="236"/>
      <c r="I56" s="236"/>
      <c r="J56" s="236"/>
      <c r="K56" s="236"/>
      <c r="L56" s="320"/>
      <c r="M56" s="236"/>
      <c r="N56" s="236"/>
      <c r="O56" s="236"/>
      <c r="P56" s="370"/>
      <c r="Q56" s="216"/>
      <c r="R56" s="425"/>
      <c r="S56" s="253"/>
      <c r="T56" s="159"/>
    </row>
    <row r="57" spans="1:56" s="159" customFormat="1" ht="69.95" customHeight="1">
      <c r="A57" s="177" t="s">
        <v>104</v>
      </c>
      <c r="B57" s="237"/>
      <c r="C57" s="237"/>
      <c r="D57" s="237"/>
      <c r="E57" s="237"/>
      <c r="F57" s="237"/>
      <c r="G57" s="237"/>
      <c r="H57" s="237"/>
      <c r="I57" s="237"/>
      <c r="J57" s="237"/>
      <c r="K57" s="237"/>
      <c r="L57" s="254"/>
      <c r="M57" s="237"/>
      <c r="N57" s="237"/>
      <c r="O57" s="237"/>
      <c r="P57" s="371"/>
      <c r="Q57" s="216"/>
      <c r="R57" s="425"/>
      <c r="S57" s="432"/>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row>
    <row r="58" spans="1:56" s="161" customFormat="1" ht="409.6" customHeight="1">
      <c r="A58" s="171" t="s">
        <v>231</v>
      </c>
      <c r="B58" s="231"/>
      <c r="C58" s="231"/>
      <c r="D58" s="231"/>
      <c r="E58" s="231"/>
      <c r="F58" s="231"/>
      <c r="G58" s="231"/>
      <c r="H58" s="231"/>
      <c r="I58" s="231"/>
      <c r="J58" s="231"/>
      <c r="K58" s="231"/>
      <c r="L58" s="263"/>
      <c r="M58" s="231"/>
      <c r="N58" s="343" t="s">
        <v>198</v>
      </c>
      <c r="O58" s="352" t="s">
        <v>195</v>
      </c>
      <c r="P58" s="366" t="s">
        <v>196</v>
      </c>
      <c r="Q58" s="423"/>
      <c r="R58" s="426"/>
      <c r="S58" s="434"/>
      <c r="T58" s="445"/>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row>
    <row r="59" spans="1:56" s="162" customFormat="1" ht="252.6" customHeight="1">
      <c r="A59" s="180" t="s">
        <v>279</v>
      </c>
      <c r="B59" s="240"/>
      <c r="C59" s="240"/>
      <c r="D59" s="240"/>
      <c r="E59" s="240"/>
      <c r="F59" s="240"/>
      <c r="G59" s="240"/>
      <c r="H59" s="240"/>
      <c r="I59" s="240"/>
      <c r="J59" s="240"/>
      <c r="K59" s="240"/>
      <c r="L59" s="321"/>
      <c r="M59" s="240"/>
      <c r="N59" s="341" t="s">
        <v>198</v>
      </c>
      <c r="O59" s="354" t="s">
        <v>195</v>
      </c>
      <c r="P59" s="372" t="s">
        <v>196</v>
      </c>
      <c r="Q59" s="423"/>
      <c r="R59" s="427"/>
      <c r="S59" s="431"/>
      <c r="T59" s="446"/>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row>
    <row r="60" spans="1:56" s="160" customFormat="1" ht="216" customHeight="1">
      <c r="A60" s="173" t="s">
        <v>291</v>
      </c>
      <c r="B60" s="241"/>
      <c r="C60" s="241"/>
      <c r="D60" s="241"/>
      <c r="E60" s="241"/>
      <c r="F60" s="241"/>
      <c r="G60" s="241"/>
      <c r="H60" s="241"/>
      <c r="I60" s="241"/>
      <c r="J60" s="241"/>
      <c r="K60" s="241"/>
      <c r="L60" s="241"/>
      <c r="M60" s="334"/>
      <c r="N60" s="341" t="s">
        <v>198</v>
      </c>
      <c r="O60" s="353" t="s">
        <v>195</v>
      </c>
      <c r="P60" s="367" t="s">
        <v>196</v>
      </c>
      <c r="Q60" s="216"/>
      <c r="R60" s="425"/>
      <c r="S60" s="431"/>
      <c r="T60" s="444"/>
      <c r="U60" s="453"/>
      <c r="V60" s="453"/>
      <c r="W60" s="453"/>
      <c r="X60" s="444"/>
      <c r="Y60" s="444"/>
      <c r="Z60" s="444"/>
      <c r="AA60" s="444"/>
      <c r="AB60" s="444"/>
      <c r="AC60" s="444"/>
      <c r="AD60" s="444"/>
      <c r="AE60" s="444"/>
      <c r="AF60" s="444"/>
      <c r="AG60" s="444"/>
      <c r="AH60" s="444"/>
      <c r="AI60" s="444"/>
      <c r="AJ60" s="444"/>
      <c r="AK60" s="444"/>
      <c r="AL60" s="444"/>
      <c r="AM60" s="444"/>
      <c r="AN60" s="453"/>
      <c r="AO60" s="453"/>
      <c r="AP60" s="453"/>
      <c r="AQ60" s="453"/>
      <c r="AR60" s="453"/>
      <c r="AS60" s="453"/>
      <c r="AT60" s="453"/>
      <c r="AU60" s="453"/>
      <c r="AV60" s="453"/>
      <c r="AW60" s="453"/>
      <c r="AX60" s="453"/>
      <c r="AY60" s="453"/>
      <c r="AZ60" s="453"/>
      <c r="BA60" s="453"/>
      <c r="BB60" s="453"/>
      <c r="BC60" s="453"/>
      <c r="BD60" s="453"/>
    </row>
    <row r="61" spans="1:56" s="159" customFormat="1" ht="69.95" customHeight="1">
      <c r="A61" s="174" t="s">
        <v>199</v>
      </c>
      <c r="B61" s="234"/>
      <c r="C61" s="234"/>
      <c r="D61" s="234"/>
      <c r="E61" s="234"/>
      <c r="F61" s="234"/>
      <c r="G61" s="234"/>
      <c r="H61" s="234"/>
      <c r="I61" s="234"/>
      <c r="J61" s="234"/>
      <c r="K61" s="234"/>
      <c r="L61" s="255"/>
      <c r="M61" s="234"/>
      <c r="N61" s="234"/>
      <c r="O61" s="234"/>
      <c r="P61" s="368"/>
      <c r="Q61" s="422"/>
      <c r="R61" s="425"/>
      <c r="S61" s="430"/>
    </row>
    <row r="62" spans="1:56" s="160" customFormat="1" ht="75" customHeight="1">
      <c r="A62" s="175"/>
      <c r="B62" s="235"/>
      <c r="C62" s="235"/>
      <c r="D62" s="235"/>
      <c r="E62" s="235"/>
      <c r="F62" s="235"/>
      <c r="G62" s="235"/>
      <c r="H62" s="235"/>
      <c r="I62" s="235"/>
      <c r="J62" s="235"/>
      <c r="K62" s="235"/>
      <c r="L62" s="251"/>
      <c r="M62" s="235"/>
      <c r="N62" s="235"/>
      <c r="O62" s="235"/>
      <c r="P62" s="369"/>
      <c r="Q62" s="216"/>
      <c r="R62" s="425"/>
      <c r="S62" s="253"/>
      <c r="T62" s="159"/>
    </row>
    <row r="63" spans="1:56" s="160" customFormat="1" ht="75" customHeight="1">
      <c r="A63" s="176"/>
      <c r="B63" s="236"/>
      <c r="C63" s="236"/>
      <c r="D63" s="236"/>
      <c r="E63" s="236"/>
      <c r="F63" s="236"/>
      <c r="G63" s="236"/>
      <c r="H63" s="236"/>
      <c r="I63" s="236"/>
      <c r="J63" s="236"/>
      <c r="K63" s="236"/>
      <c r="L63" s="320"/>
      <c r="M63" s="236"/>
      <c r="N63" s="236"/>
      <c r="O63" s="236"/>
      <c r="P63" s="370"/>
      <c r="Q63" s="216"/>
      <c r="R63" s="425"/>
      <c r="S63" s="253"/>
      <c r="T63" s="159"/>
    </row>
    <row r="64" spans="1:56" s="159" customFormat="1" ht="69.75" customHeight="1">
      <c r="A64" s="177" t="s">
        <v>23</v>
      </c>
      <c r="B64" s="237"/>
      <c r="C64" s="237"/>
      <c r="D64" s="237"/>
      <c r="E64" s="237"/>
      <c r="F64" s="237"/>
      <c r="G64" s="237"/>
      <c r="H64" s="237"/>
      <c r="I64" s="237"/>
      <c r="J64" s="237"/>
      <c r="K64" s="237"/>
      <c r="L64" s="254"/>
      <c r="M64" s="237"/>
      <c r="N64" s="237"/>
      <c r="O64" s="237"/>
      <c r="P64" s="371"/>
      <c r="Q64" s="216"/>
      <c r="R64" s="425"/>
      <c r="S64" s="432"/>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row>
    <row r="65" spans="1:56" s="160" customFormat="1" ht="140.1" customHeight="1">
      <c r="A65" s="178" t="s">
        <v>299</v>
      </c>
      <c r="B65" s="238"/>
      <c r="C65" s="238"/>
      <c r="D65" s="238"/>
      <c r="E65" s="238"/>
      <c r="F65" s="238"/>
      <c r="G65" s="238"/>
      <c r="H65" s="238"/>
      <c r="I65" s="238"/>
      <c r="J65" s="238"/>
      <c r="K65" s="238"/>
      <c r="L65" s="216"/>
      <c r="M65" s="238"/>
      <c r="N65" s="238"/>
      <c r="O65" s="353" t="s">
        <v>195</v>
      </c>
      <c r="P65" s="367" t="s">
        <v>196</v>
      </c>
      <c r="Q65" s="216"/>
      <c r="R65" s="425"/>
      <c r="S65" s="431"/>
      <c r="T65" s="444"/>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453"/>
      <c r="AY65" s="453"/>
      <c r="AZ65" s="453"/>
      <c r="BA65" s="453"/>
      <c r="BB65" s="453"/>
      <c r="BC65" s="453"/>
      <c r="BD65" s="453"/>
    </row>
    <row r="66" spans="1:56" s="159" customFormat="1" ht="69.95" customHeight="1">
      <c r="A66" s="174" t="s">
        <v>164</v>
      </c>
      <c r="B66" s="234"/>
      <c r="C66" s="234"/>
      <c r="D66" s="234"/>
      <c r="E66" s="234"/>
      <c r="F66" s="234"/>
      <c r="G66" s="234"/>
      <c r="H66" s="234"/>
      <c r="I66" s="234"/>
      <c r="J66" s="234"/>
      <c r="K66" s="234"/>
      <c r="L66" s="255"/>
      <c r="M66" s="234"/>
      <c r="N66" s="234"/>
      <c r="O66" s="234"/>
      <c r="P66" s="368"/>
      <c r="Q66" s="422"/>
      <c r="R66" s="425"/>
      <c r="S66" s="430"/>
    </row>
    <row r="67" spans="1:56" s="159" customFormat="1" ht="69.95" customHeight="1">
      <c r="A67" s="181" t="s">
        <v>202</v>
      </c>
      <c r="B67" s="242"/>
      <c r="C67" s="242"/>
      <c r="D67" s="242"/>
      <c r="E67" s="242"/>
      <c r="F67" s="242"/>
      <c r="G67" s="242"/>
      <c r="H67" s="242"/>
      <c r="I67" s="242"/>
      <c r="J67" s="302"/>
      <c r="K67" s="239"/>
      <c r="L67" s="322"/>
      <c r="M67" s="322"/>
      <c r="N67" s="322"/>
      <c r="O67" s="322"/>
      <c r="P67" s="376"/>
      <c r="Q67" s="422"/>
      <c r="R67" s="425"/>
      <c r="S67" s="430"/>
      <c r="T67" s="446"/>
    </row>
    <row r="68" spans="1:56" s="160" customFormat="1" ht="69.95" customHeight="1">
      <c r="A68" s="182" t="s">
        <v>211</v>
      </c>
      <c r="B68" s="243"/>
      <c r="C68" s="243"/>
      <c r="D68" s="243"/>
      <c r="E68" s="243"/>
      <c r="F68" s="243"/>
      <c r="G68" s="243"/>
      <c r="H68" s="243"/>
      <c r="I68" s="243"/>
      <c r="J68" s="303"/>
      <c r="K68" s="312"/>
      <c r="L68" s="270"/>
      <c r="M68" s="270"/>
      <c r="N68" s="270"/>
      <c r="O68" s="270"/>
      <c r="P68" s="377"/>
      <c r="Q68" s="216"/>
      <c r="R68" s="425"/>
      <c r="S68" s="435"/>
      <c r="T68" s="447"/>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row>
    <row r="69" spans="1:56" s="159" customFormat="1" ht="69.95" customHeight="1">
      <c r="A69" s="174" t="s">
        <v>199</v>
      </c>
      <c r="B69" s="234"/>
      <c r="C69" s="234"/>
      <c r="D69" s="234"/>
      <c r="E69" s="234"/>
      <c r="F69" s="234"/>
      <c r="G69" s="234"/>
      <c r="H69" s="234"/>
      <c r="I69" s="234"/>
      <c r="J69" s="234"/>
      <c r="K69" s="234"/>
      <c r="L69" s="255"/>
      <c r="M69" s="234"/>
      <c r="N69" s="234"/>
      <c r="O69" s="234"/>
      <c r="P69" s="368"/>
      <c r="Q69" s="422"/>
      <c r="R69" s="425"/>
      <c r="S69" s="430"/>
    </row>
    <row r="70" spans="1:56" s="160" customFormat="1" ht="75" customHeight="1">
      <c r="A70" s="175"/>
      <c r="B70" s="235"/>
      <c r="C70" s="235"/>
      <c r="D70" s="235"/>
      <c r="E70" s="235"/>
      <c r="F70" s="235"/>
      <c r="G70" s="235"/>
      <c r="H70" s="235"/>
      <c r="I70" s="235"/>
      <c r="J70" s="235"/>
      <c r="K70" s="235"/>
      <c r="L70" s="251"/>
      <c r="M70" s="235"/>
      <c r="N70" s="235"/>
      <c r="O70" s="235"/>
      <c r="P70" s="369"/>
      <c r="Q70" s="216"/>
      <c r="R70" s="425"/>
      <c r="S70" s="253"/>
      <c r="T70" s="159"/>
    </row>
    <row r="71" spans="1:56" s="160" customFormat="1" ht="75" customHeight="1">
      <c r="A71" s="176"/>
      <c r="B71" s="236"/>
      <c r="C71" s="236"/>
      <c r="D71" s="236"/>
      <c r="E71" s="236"/>
      <c r="F71" s="236"/>
      <c r="G71" s="236"/>
      <c r="H71" s="236"/>
      <c r="I71" s="236"/>
      <c r="J71" s="236"/>
      <c r="K71" s="236"/>
      <c r="L71" s="320"/>
      <c r="M71" s="236"/>
      <c r="N71" s="236"/>
      <c r="O71" s="236"/>
      <c r="P71" s="370"/>
      <c r="Q71" s="216"/>
      <c r="R71" s="425"/>
      <c r="S71" s="253"/>
      <c r="T71" s="159"/>
    </row>
    <row r="72" spans="1:56" s="159" customFormat="1" ht="69.95" customHeight="1">
      <c r="A72" s="177" t="s">
        <v>272</v>
      </c>
      <c r="B72" s="237"/>
      <c r="C72" s="237"/>
      <c r="D72" s="237"/>
      <c r="E72" s="237"/>
      <c r="F72" s="237"/>
      <c r="G72" s="237"/>
      <c r="H72" s="237"/>
      <c r="I72" s="237"/>
      <c r="J72" s="237"/>
      <c r="K72" s="237"/>
      <c r="L72" s="254"/>
      <c r="M72" s="237"/>
      <c r="N72" s="237"/>
      <c r="O72" s="237"/>
      <c r="P72" s="371"/>
      <c r="Q72" s="216"/>
      <c r="R72" s="425"/>
      <c r="S72" s="429" t="s">
        <v>303</v>
      </c>
      <c r="T72" s="444"/>
      <c r="U72" s="444"/>
      <c r="V72" s="444"/>
      <c r="W72" s="444"/>
      <c r="X72" s="453"/>
      <c r="Y72" s="453"/>
      <c r="Z72" s="453"/>
      <c r="AA72" s="453"/>
      <c r="AB72" s="453"/>
      <c r="AC72" s="453"/>
      <c r="AD72" s="453"/>
      <c r="AE72" s="453"/>
      <c r="AF72" s="453"/>
      <c r="AG72" s="453"/>
      <c r="AH72" s="453"/>
      <c r="AI72" s="453"/>
      <c r="AJ72" s="453"/>
      <c r="AK72" s="453"/>
      <c r="AL72" s="453"/>
      <c r="AM72" s="453"/>
      <c r="AN72" s="444"/>
      <c r="AO72" s="444"/>
      <c r="AP72" s="444"/>
      <c r="AQ72" s="444"/>
      <c r="AR72" s="444"/>
      <c r="AS72" s="444"/>
      <c r="AT72" s="444"/>
      <c r="AU72" s="444"/>
      <c r="AV72" s="444"/>
      <c r="AW72" s="444"/>
      <c r="AX72" s="444"/>
      <c r="AY72" s="444"/>
      <c r="AZ72" s="444"/>
      <c r="BA72" s="444"/>
      <c r="BB72" s="444"/>
      <c r="BC72" s="444"/>
      <c r="BD72" s="444"/>
    </row>
    <row r="73" spans="1:56" s="160" customFormat="1" ht="274.5" customHeight="1">
      <c r="A73" s="171" t="s">
        <v>212</v>
      </c>
      <c r="B73" s="231"/>
      <c r="C73" s="231"/>
      <c r="D73" s="231"/>
      <c r="E73" s="231"/>
      <c r="F73" s="231"/>
      <c r="G73" s="231"/>
      <c r="H73" s="231"/>
      <c r="I73" s="231"/>
      <c r="J73" s="231"/>
      <c r="K73" s="231"/>
      <c r="L73" s="263"/>
      <c r="M73" s="231"/>
      <c r="N73" s="231"/>
      <c r="O73" s="352" t="s">
        <v>195</v>
      </c>
      <c r="P73" s="366" t="s">
        <v>196</v>
      </c>
      <c r="Q73" s="216"/>
      <c r="R73" s="425"/>
      <c r="S73" s="431"/>
      <c r="T73" s="444"/>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row>
    <row r="74" spans="1:56" s="160" customFormat="1" ht="229.5" customHeight="1">
      <c r="A74" s="173" t="s">
        <v>169</v>
      </c>
      <c r="B74" s="233"/>
      <c r="C74" s="233"/>
      <c r="D74" s="233"/>
      <c r="E74" s="233"/>
      <c r="F74" s="233"/>
      <c r="G74" s="233"/>
      <c r="H74" s="233"/>
      <c r="I74" s="233"/>
      <c r="J74" s="233"/>
      <c r="K74" s="233"/>
      <c r="L74" s="241"/>
      <c r="M74" s="233"/>
      <c r="N74" s="233"/>
      <c r="O74" s="352" t="s">
        <v>195</v>
      </c>
      <c r="P74" s="366" t="s">
        <v>196</v>
      </c>
      <c r="Q74" s="216"/>
      <c r="R74" s="425"/>
      <c r="S74" s="431"/>
      <c r="T74" s="444"/>
      <c r="U74" s="453"/>
      <c r="V74" s="453"/>
      <c r="W74" s="453"/>
      <c r="X74" s="444"/>
      <c r="Y74" s="444"/>
      <c r="Z74" s="444"/>
      <c r="AA74" s="444"/>
      <c r="AB74" s="444"/>
      <c r="AC74" s="444"/>
      <c r="AD74" s="444"/>
      <c r="AE74" s="444"/>
      <c r="AF74" s="444"/>
      <c r="AG74" s="444"/>
      <c r="AH74" s="444"/>
      <c r="AI74" s="444"/>
      <c r="AJ74" s="444"/>
      <c r="AK74" s="444"/>
      <c r="AL74" s="444"/>
      <c r="AM74" s="444"/>
      <c r="AN74" s="453"/>
      <c r="AO74" s="453"/>
      <c r="AP74" s="453"/>
      <c r="AQ74" s="453"/>
      <c r="AR74" s="453"/>
      <c r="AS74" s="453"/>
      <c r="AT74" s="453"/>
      <c r="AU74" s="453"/>
      <c r="AV74" s="453"/>
      <c r="AW74" s="453"/>
      <c r="AX74" s="453"/>
      <c r="AY74" s="453"/>
      <c r="AZ74" s="453"/>
      <c r="BA74" s="453"/>
      <c r="BB74" s="453"/>
      <c r="BC74" s="453"/>
      <c r="BD74" s="453"/>
    </row>
    <row r="75" spans="1:56" s="160" customFormat="1" ht="140.1" customHeight="1">
      <c r="A75" s="173" t="s">
        <v>319</v>
      </c>
      <c r="B75" s="233"/>
      <c r="C75" s="233"/>
      <c r="D75" s="233"/>
      <c r="E75" s="233"/>
      <c r="F75" s="233"/>
      <c r="G75" s="233"/>
      <c r="H75" s="233"/>
      <c r="I75" s="233"/>
      <c r="J75" s="233"/>
      <c r="K75" s="233"/>
      <c r="L75" s="241"/>
      <c r="M75" s="233"/>
      <c r="N75" s="233"/>
      <c r="O75" s="353" t="s">
        <v>195</v>
      </c>
      <c r="P75" s="367" t="s">
        <v>196</v>
      </c>
      <c r="Q75" s="216"/>
      <c r="R75" s="425"/>
      <c r="S75" s="431"/>
      <c r="T75" s="444"/>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row>
    <row r="76" spans="1:56" s="159" customFormat="1" ht="69.95" customHeight="1">
      <c r="A76" s="174" t="s">
        <v>199</v>
      </c>
      <c r="B76" s="234"/>
      <c r="C76" s="234"/>
      <c r="D76" s="234"/>
      <c r="E76" s="234"/>
      <c r="F76" s="234"/>
      <c r="G76" s="234"/>
      <c r="H76" s="234"/>
      <c r="I76" s="234"/>
      <c r="J76" s="234"/>
      <c r="K76" s="234"/>
      <c r="L76" s="255"/>
      <c r="M76" s="234"/>
      <c r="N76" s="234"/>
      <c r="O76" s="234"/>
      <c r="P76" s="368"/>
      <c r="Q76" s="422"/>
      <c r="R76" s="425"/>
      <c r="S76" s="430"/>
    </row>
    <row r="77" spans="1:56" s="160" customFormat="1" ht="75" customHeight="1">
      <c r="A77" s="175"/>
      <c r="B77" s="235"/>
      <c r="C77" s="235"/>
      <c r="D77" s="235"/>
      <c r="E77" s="235"/>
      <c r="F77" s="235"/>
      <c r="G77" s="235"/>
      <c r="H77" s="235"/>
      <c r="I77" s="235"/>
      <c r="J77" s="235"/>
      <c r="K77" s="235"/>
      <c r="L77" s="251"/>
      <c r="M77" s="235"/>
      <c r="N77" s="235"/>
      <c r="O77" s="235"/>
      <c r="P77" s="369"/>
      <c r="Q77" s="216"/>
      <c r="R77" s="425"/>
      <c r="S77" s="253"/>
      <c r="T77" s="159"/>
    </row>
    <row r="78" spans="1:56" s="160" customFormat="1" ht="75" customHeight="1">
      <c r="A78" s="176"/>
      <c r="B78" s="236"/>
      <c r="C78" s="236"/>
      <c r="D78" s="236"/>
      <c r="E78" s="236"/>
      <c r="F78" s="236"/>
      <c r="G78" s="236"/>
      <c r="H78" s="236"/>
      <c r="I78" s="236"/>
      <c r="J78" s="236"/>
      <c r="K78" s="236"/>
      <c r="L78" s="320"/>
      <c r="M78" s="236"/>
      <c r="N78" s="236"/>
      <c r="O78" s="236"/>
      <c r="P78" s="370"/>
      <c r="Q78" s="216"/>
      <c r="R78" s="425"/>
      <c r="S78" s="253"/>
      <c r="T78" s="159"/>
    </row>
    <row r="79" spans="1:56" s="159" customFormat="1" ht="69.95" customHeight="1">
      <c r="A79" s="177" t="s">
        <v>193</v>
      </c>
      <c r="B79" s="237"/>
      <c r="C79" s="237"/>
      <c r="D79" s="237"/>
      <c r="E79" s="237"/>
      <c r="F79" s="237"/>
      <c r="G79" s="237"/>
      <c r="H79" s="237"/>
      <c r="I79" s="237"/>
      <c r="J79" s="237"/>
      <c r="K79" s="237"/>
      <c r="L79" s="254"/>
      <c r="M79" s="237"/>
      <c r="N79" s="237"/>
      <c r="O79" s="237"/>
      <c r="P79" s="371"/>
      <c r="Q79" s="216"/>
      <c r="R79" s="425"/>
      <c r="S79" s="432"/>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row>
    <row r="80" spans="1:56" s="160" customFormat="1" ht="409.6" customHeight="1">
      <c r="A80" s="178" t="s">
        <v>320</v>
      </c>
      <c r="B80" s="238"/>
      <c r="C80" s="238"/>
      <c r="D80" s="238"/>
      <c r="E80" s="238"/>
      <c r="F80" s="238"/>
      <c r="G80" s="238"/>
      <c r="H80" s="238"/>
      <c r="I80" s="238"/>
      <c r="J80" s="238"/>
      <c r="K80" s="238"/>
      <c r="L80" s="216"/>
      <c r="M80" s="238"/>
      <c r="N80" s="238"/>
      <c r="O80" s="344" t="s">
        <v>195</v>
      </c>
      <c r="P80" s="367" t="s">
        <v>196</v>
      </c>
      <c r="Q80" s="216"/>
      <c r="R80" s="425"/>
      <c r="S80" s="431"/>
      <c r="T80" s="444"/>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3"/>
      <c r="AY80" s="453"/>
      <c r="AZ80" s="453"/>
      <c r="BA80" s="453"/>
      <c r="BB80" s="453"/>
      <c r="BC80" s="453"/>
      <c r="BD80" s="453"/>
    </row>
    <row r="81" spans="1:56" s="160" customFormat="1" ht="164.45" customHeight="1">
      <c r="A81" s="179"/>
      <c r="B81" s="239"/>
      <c r="C81" s="239"/>
      <c r="D81" s="239"/>
      <c r="E81" s="239"/>
      <c r="F81" s="239"/>
      <c r="G81" s="239"/>
      <c r="H81" s="239"/>
      <c r="I81" s="239"/>
      <c r="J81" s="239"/>
      <c r="K81" s="239"/>
      <c r="L81" s="216"/>
      <c r="M81" s="239"/>
      <c r="N81" s="239"/>
      <c r="O81" s="357"/>
      <c r="P81" s="378"/>
      <c r="Q81" s="216"/>
      <c r="R81" s="425"/>
      <c r="S81" s="436"/>
      <c r="T81" s="444"/>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3"/>
      <c r="AY81" s="453"/>
      <c r="AZ81" s="453"/>
      <c r="BA81" s="453"/>
      <c r="BB81" s="453"/>
      <c r="BC81" s="453"/>
      <c r="BD81" s="453"/>
    </row>
    <row r="82" spans="1:56" s="160" customFormat="1" ht="409.6" customHeight="1">
      <c r="A82" s="179"/>
      <c r="B82" s="239"/>
      <c r="C82" s="239"/>
      <c r="D82" s="239"/>
      <c r="E82" s="239"/>
      <c r="F82" s="239"/>
      <c r="G82" s="239"/>
      <c r="H82" s="239"/>
      <c r="I82" s="239"/>
      <c r="J82" s="239"/>
      <c r="K82" s="239"/>
      <c r="L82" s="263"/>
      <c r="M82" s="239"/>
      <c r="N82" s="239"/>
      <c r="O82" s="357"/>
      <c r="P82" s="378"/>
      <c r="Q82" s="216"/>
      <c r="R82" s="425"/>
      <c r="S82" s="436"/>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3"/>
      <c r="AY82" s="453"/>
      <c r="AZ82" s="453"/>
      <c r="BA82" s="453"/>
      <c r="BB82" s="453"/>
      <c r="BC82" s="453"/>
      <c r="BD82" s="453"/>
    </row>
    <row r="83" spans="1:56" s="159" customFormat="1" ht="69.95" customHeight="1">
      <c r="A83" s="183" t="s">
        <v>236</v>
      </c>
      <c r="B83" s="244"/>
      <c r="C83" s="244"/>
      <c r="D83" s="244"/>
      <c r="E83" s="244"/>
      <c r="F83" s="244"/>
      <c r="G83" s="244"/>
      <c r="H83" s="244"/>
      <c r="I83" s="244"/>
      <c r="J83" s="244"/>
      <c r="K83" s="244"/>
      <c r="L83" s="257"/>
      <c r="M83" s="244"/>
      <c r="N83" s="244"/>
      <c r="O83" s="244"/>
      <c r="P83" s="379"/>
      <c r="Q83" s="422"/>
      <c r="R83" s="425"/>
      <c r="S83" s="430"/>
      <c r="T83" s="446"/>
    </row>
    <row r="84" spans="1:56" s="159" customFormat="1" ht="69.95" customHeight="1">
      <c r="A84" s="184" t="s">
        <v>213</v>
      </c>
      <c r="B84" s="245"/>
      <c r="C84" s="245"/>
      <c r="D84" s="245"/>
      <c r="E84" s="245"/>
      <c r="F84" s="245"/>
      <c r="G84" s="245"/>
      <c r="H84" s="245"/>
      <c r="I84" s="245"/>
      <c r="J84" s="245"/>
      <c r="K84" s="245"/>
      <c r="L84" s="245"/>
      <c r="M84" s="245"/>
      <c r="N84" s="245"/>
      <c r="O84" s="245"/>
      <c r="P84" s="380"/>
      <c r="Q84" s="422"/>
      <c r="R84" s="425"/>
      <c r="S84" s="430"/>
    </row>
    <row r="85" spans="1:56" s="160" customFormat="1" ht="69" customHeight="1">
      <c r="A85" s="185" t="s">
        <v>295</v>
      </c>
      <c r="B85" s="246"/>
      <c r="C85" s="246"/>
      <c r="D85" s="246"/>
      <c r="E85" s="246"/>
      <c r="F85" s="246"/>
      <c r="G85" s="246"/>
      <c r="H85" s="246"/>
      <c r="I85" s="246"/>
      <c r="J85" s="246"/>
      <c r="K85" s="246"/>
      <c r="L85" s="246"/>
      <c r="M85" s="246"/>
      <c r="N85" s="246"/>
      <c r="O85" s="246"/>
      <c r="P85" s="381"/>
      <c r="Q85" s="216"/>
      <c r="R85" s="425"/>
      <c r="S85" s="432"/>
      <c r="T85" s="444"/>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3"/>
      <c r="AY85" s="453"/>
      <c r="AZ85" s="453"/>
      <c r="BA85" s="453"/>
      <c r="BB85" s="453"/>
      <c r="BC85" s="453"/>
      <c r="BD85" s="453"/>
    </row>
    <row r="86" spans="1:56" s="160" customFormat="1" ht="148.9" customHeight="1">
      <c r="A86" s="186" t="s">
        <v>45</v>
      </c>
      <c r="B86" s="247"/>
      <c r="C86" s="247"/>
      <c r="D86" s="247"/>
      <c r="E86" s="247"/>
      <c r="F86" s="247"/>
      <c r="G86" s="247"/>
      <c r="H86" s="247"/>
      <c r="I86" s="247"/>
      <c r="J86" s="247"/>
      <c r="K86" s="247"/>
      <c r="L86" s="247"/>
      <c r="M86" s="247"/>
      <c r="N86" s="247"/>
      <c r="O86" s="247"/>
      <c r="P86" s="382"/>
      <c r="Q86" s="216"/>
      <c r="R86" s="425"/>
      <c r="S86" s="432"/>
      <c r="T86" s="444"/>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3"/>
      <c r="AY86" s="453"/>
      <c r="AZ86" s="453"/>
      <c r="BA86" s="453"/>
      <c r="BB86" s="453"/>
      <c r="BC86" s="453"/>
      <c r="BD86" s="453"/>
    </row>
    <row r="87" spans="1:56" s="159" customFormat="1" ht="69.95" customHeight="1">
      <c r="A87" s="174" t="s">
        <v>199</v>
      </c>
      <c r="B87" s="234"/>
      <c r="C87" s="234"/>
      <c r="D87" s="234"/>
      <c r="E87" s="234"/>
      <c r="F87" s="234"/>
      <c r="G87" s="234"/>
      <c r="H87" s="234"/>
      <c r="I87" s="234"/>
      <c r="J87" s="234"/>
      <c r="K87" s="234"/>
      <c r="L87" s="255"/>
      <c r="M87" s="234"/>
      <c r="N87" s="234"/>
      <c r="O87" s="234"/>
      <c r="P87" s="368"/>
      <c r="Q87" s="422"/>
      <c r="R87" s="425"/>
      <c r="S87" s="430"/>
    </row>
    <row r="88" spans="1:56" s="160" customFormat="1" ht="75" customHeight="1">
      <c r="A88" s="175"/>
      <c r="B88" s="235"/>
      <c r="C88" s="235"/>
      <c r="D88" s="235"/>
      <c r="E88" s="235"/>
      <c r="F88" s="235"/>
      <c r="G88" s="235"/>
      <c r="H88" s="235"/>
      <c r="I88" s="235"/>
      <c r="J88" s="235"/>
      <c r="K88" s="235"/>
      <c r="L88" s="251"/>
      <c r="M88" s="235"/>
      <c r="N88" s="235"/>
      <c r="O88" s="235"/>
      <c r="P88" s="369"/>
      <c r="Q88" s="216"/>
      <c r="R88" s="425"/>
      <c r="S88" s="253"/>
      <c r="T88" s="159"/>
    </row>
    <row r="89" spans="1:56" s="160" customFormat="1" ht="75" customHeight="1">
      <c r="A89" s="176"/>
      <c r="B89" s="236"/>
      <c r="C89" s="236"/>
      <c r="D89" s="236"/>
      <c r="E89" s="236"/>
      <c r="F89" s="236"/>
      <c r="G89" s="236"/>
      <c r="H89" s="236"/>
      <c r="I89" s="236"/>
      <c r="J89" s="236"/>
      <c r="K89" s="236"/>
      <c r="L89" s="320"/>
      <c r="M89" s="236"/>
      <c r="N89" s="236"/>
      <c r="O89" s="236"/>
      <c r="P89" s="370"/>
      <c r="Q89" s="216"/>
      <c r="R89" s="425"/>
      <c r="S89" s="253"/>
      <c r="T89" s="159"/>
    </row>
    <row r="90" spans="1:56" s="159" customFormat="1" ht="69.95" customHeight="1">
      <c r="A90" s="177" t="s">
        <v>321</v>
      </c>
      <c r="B90" s="237"/>
      <c r="C90" s="237"/>
      <c r="D90" s="237"/>
      <c r="E90" s="237"/>
      <c r="F90" s="237"/>
      <c r="G90" s="237"/>
      <c r="H90" s="237"/>
      <c r="I90" s="237"/>
      <c r="J90" s="237"/>
      <c r="K90" s="237"/>
      <c r="L90" s="254"/>
      <c r="M90" s="237"/>
      <c r="N90" s="237"/>
      <c r="O90" s="237"/>
      <c r="P90" s="371"/>
      <c r="Q90" s="216"/>
      <c r="R90" s="425"/>
      <c r="S90" s="432"/>
      <c r="T90" s="444"/>
      <c r="U90" s="444"/>
      <c r="V90" s="444"/>
      <c r="W90" s="444"/>
      <c r="X90" s="453"/>
      <c r="Y90" s="453"/>
      <c r="Z90" s="453"/>
      <c r="AA90" s="453"/>
      <c r="AB90" s="453"/>
      <c r="AC90" s="453"/>
      <c r="AD90" s="453"/>
      <c r="AE90" s="453"/>
      <c r="AF90" s="453"/>
      <c r="AG90" s="453"/>
      <c r="AH90" s="453"/>
      <c r="AI90" s="453"/>
      <c r="AJ90" s="453"/>
      <c r="AK90" s="453"/>
      <c r="AL90" s="453"/>
      <c r="AM90" s="453"/>
      <c r="AN90" s="444"/>
      <c r="AO90" s="444"/>
      <c r="AP90" s="444"/>
      <c r="AQ90" s="444"/>
      <c r="AR90" s="444"/>
      <c r="AS90" s="444"/>
      <c r="AT90" s="444"/>
      <c r="AU90" s="444"/>
      <c r="AV90" s="444"/>
      <c r="AW90" s="444"/>
      <c r="AX90" s="444"/>
      <c r="AY90" s="444"/>
      <c r="AZ90" s="444"/>
      <c r="BA90" s="444"/>
      <c r="BB90" s="444"/>
      <c r="BC90" s="444"/>
      <c r="BD90" s="444"/>
    </row>
    <row r="91" spans="1:56" s="160" customFormat="1" ht="140.1" customHeight="1">
      <c r="A91" s="187" t="s">
        <v>217</v>
      </c>
      <c r="B91" s="248"/>
      <c r="C91" s="248"/>
      <c r="D91" s="248"/>
      <c r="E91" s="248"/>
      <c r="F91" s="248"/>
      <c r="G91" s="248"/>
      <c r="H91" s="248"/>
      <c r="I91" s="248"/>
      <c r="J91" s="248"/>
      <c r="K91" s="248"/>
      <c r="L91" s="264"/>
      <c r="M91" s="248"/>
      <c r="N91" s="248"/>
      <c r="O91" s="358" t="s">
        <v>195</v>
      </c>
      <c r="P91" s="383" t="s">
        <v>196</v>
      </c>
      <c r="Q91" s="216"/>
      <c r="R91" s="425"/>
      <c r="S91" s="431"/>
      <c r="T91" s="444"/>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453"/>
      <c r="BA91" s="453"/>
      <c r="BB91" s="453"/>
      <c r="BC91" s="453"/>
      <c r="BD91" s="453"/>
    </row>
    <row r="92" spans="1:56" s="159" customFormat="1" ht="69.95" customHeight="1">
      <c r="A92" s="174" t="s">
        <v>199</v>
      </c>
      <c r="B92" s="234"/>
      <c r="C92" s="234"/>
      <c r="D92" s="234"/>
      <c r="E92" s="234"/>
      <c r="F92" s="234"/>
      <c r="G92" s="234"/>
      <c r="H92" s="234"/>
      <c r="I92" s="234"/>
      <c r="J92" s="234"/>
      <c r="K92" s="234"/>
      <c r="L92" s="255"/>
      <c r="M92" s="234"/>
      <c r="N92" s="234"/>
      <c r="O92" s="234"/>
      <c r="P92" s="368"/>
      <c r="Q92" s="422"/>
      <c r="R92" s="425"/>
      <c r="S92" s="430"/>
    </row>
    <row r="93" spans="1:56" s="160" customFormat="1" ht="75" customHeight="1">
      <c r="A93" s="175"/>
      <c r="B93" s="235"/>
      <c r="C93" s="235"/>
      <c r="D93" s="235"/>
      <c r="E93" s="235"/>
      <c r="F93" s="235"/>
      <c r="G93" s="235"/>
      <c r="H93" s="235"/>
      <c r="I93" s="235"/>
      <c r="J93" s="235"/>
      <c r="K93" s="235"/>
      <c r="L93" s="251"/>
      <c r="M93" s="235"/>
      <c r="N93" s="235"/>
      <c r="O93" s="235"/>
      <c r="P93" s="369"/>
      <c r="Q93" s="216"/>
      <c r="R93" s="425"/>
      <c r="S93" s="253"/>
      <c r="T93" s="159"/>
    </row>
    <row r="94" spans="1:56" s="160" customFormat="1" ht="75" customHeight="1">
      <c r="A94" s="176"/>
      <c r="B94" s="236"/>
      <c r="C94" s="236"/>
      <c r="D94" s="236"/>
      <c r="E94" s="236"/>
      <c r="F94" s="236"/>
      <c r="G94" s="236"/>
      <c r="H94" s="236"/>
      <c r="I94" s="236"/>
      <c r="J94" s="236"/>
      <c r="K94" s="236"/>
      <c r="L94" s="320"/>
      <c r="M94" s="236"/>
      <c r="N94" s="236"/>
      <c r="O94" s="236"/>
      <c r="P94" s="370"/>
      <c r="Q94" s="216"/>
      <c r="R94" s="425"/>
      <c r="S94" s="253"/>
      <c r="T94" s="159"/>
    </row>
    <row r="95" spans="1:56" s="159" customFormat="1" ht="69.95" customHeight="1">
      <c r="A95" s="177" t="s">
        <v>129</v>
      </c>
      <c r="B95" s="237"/>
      <c r="C95" s="237"/>
      <c r="D95" s="237"/>
      <c r="E95" s="237"/>
      <c r="F95" s="237"/>
      <c r="G95" s="237"/>
      <c r="H95" s="237"/>
      <c r="I95" s="237"/>
      <c r="J95" s="237"/>
      <c r="K95" s="237"/>
      <c r="L95" s="254"/>
      <c r="M95" s="237"/>
      <c r="N95" s="237"/>
      <c r="O95" s="237"/>
      <c r="P95" s="371"/>
      <c r="Q95" s="216"/>
      <c r="R95" s="425"/>
      <c r="S95" s="432"/>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row>
    <row r="96" spans="1:56" s="160" customFormat="1" ht="140.1" customHeight="1">
      <c r="A96" s="188" t="s">
        <v>281</v>
      </c>
      <c r="B96" s="249"/>
      <c r="C96" s="249"/>
      <c r="D96" s="249"/>
      <c r="E96" s="249"/>
      <c r="F96" s="249"/>
      <c r="G96" s="249"/>
      <c r="H96" s="249"/>
      <c r="I96" s="249"/>
      <c r="J96" s="249"/>
      <c r="K96" s="249"/>
      <c r="L96" s="323"/>
      <c r="M96" s="249"/>
      <c r="N96" s="249"/>
      <c r="O96" s="358" t="s">
        <v>195</v>
      </c>
      <c r="P96" s="383" t="s">
        <v>196</v>
      </c>
      <c r="Q96" s="216"/>
      <c r="R96" s="425"/>
      <c r="S96" s="431"/>
      <c r="T96" s="446"/>
      <c r="U96" s="453"/>
      <c r="V96" s="453"/>
      <c r="W96" s="453"/>
      <c r="X96" s="444"/>
      <c r="Y96" s="444"/>
      <c r="Z96" s="444"/>
      <c r="AA96" s="444"/>
      <c r="AB96" s="444"/>
      <c r="AC96" s="444"/>
      <c r="AD96" s="444"/>
      <c r="AE96" s="444"/>
      <c r="AF96" s="444"/>
      <c r="AG96" s="444"/>
      <c r="AH96" s="444"/>
      <c r="AI96" s="444"/>
      <c r="AJ96" s="444"/>
      <c r="AK96" s="444"/>
      <c r="AL96" s="444"/>
      <c r="AM96" s="444"/>
      <c r="AN96" s="453"/>
      <c r="AO96" s="453"/>
      <c r="AP96" s="453"/>
      <c r="AQ96" s="453"/>
      <c r="AR96" s="453"/>
      <c r="AS96" s="453"/>
      <c r="AT96" s="453"/>
      <c r="AU96" s="453"/>
      <c r="AV96" s="453"/>
      <c r="AW96" s="453"/>
      <c r="AX96" s="453"/>
      <c r="AY96" s="453"/>
      <c r="AZ96" s="453"/>
      <c r="BA96" s="453"/>
      <c r="BB96" s="453"/>
      <c r="BC96" s="453"/>
      <c r="BD96" s="453"/>
    </row>
    <row r="97" spans="1:56" s="159" customFormat="1" ht="69.95" customHeight="1">
      <c r="A97" s="189" t="s">
        <v>199</v>
      </c>
      <c r="B97" s="250"/>
      <c r="C97" s="250"/>
      <c r="D97" s="250"/>
      <c r="E97" s="250"/>
      <c r="F97" s="250"/>
      <c r="G97" s="250"/>
      <c r="H97" s="250"/>
      <c r="I97" s="250"/>
      <c r="J97" s="250"/>
      <c r="K97" s="250"/>
      <c r="L97" s="265"/>
      <c r="M97" s="250"/>
      <c r="N97" s="250"/>
      <c r="O97" s="250"/>
      <c r="P97" s="384"/>
      <c r="Q97" s="422"/>
      <c r="R97" s="425"/>
      <c r="S97" s="430"/>
    </row>
    <row r="98" spans="1:56" s="160" customFormat="1" ht="75" customHeight="1">
      <c r="A98" s="175"/>
      <c r="B98" s="251"/>
      <c r="C98" s="251"/>
      <c r="D98" s="251"/>
      <c r="E98" s="251"/>
      <c r="F98" s="251"/>
      <c r="G98" s="251"/>
      <c r="H98" s="251"/>
      <c r="I98" s="251"/>
      <c r="J98" s="251"/>
      <c r="K98" s="251"/>
      <c r="L98" s="251"/>
      <c r="M98" s="251"/>
      <c r="N98" s="251"/>
      <c r="O98" s="251"/>
      <c r="P98" s="385"/>
      <c r="Q98" s="216"/>
      <c r="R98" s="425"/>
      <c r="S98" s="253"/>
      <c r="T98" s="159"/>
    </row>
    <row r="99" spans="1:56" s="160" customFormat="1" ht="75" customHeight="1">
      <c r="A99" s="176"/>
      <c r="B99" s="236"/>
      <c r="C99" s="236"/>
      <c r="D99" s="236"/>
      <c r="E99" s="236"/>
      <c r="F99" s="236"/>
      <c r="G99" s="236"/>
      <c r="H99" s="236"/>
      <c r="I99" s="236"/>
      <c r="J99" s="236"/>
      <c r="K99" s="236"/>
      <c r="L99" s="320"/>
      <c r="M99" s="236"/>
      <c r="N99" s="236"/>
      <c r="O99" s="236"/>
      <c r="P99" s="370"/>
      <c r="Q99" s="216"/>
      <c r="R99" s="425"/>
      <c r="S99" s="253"/>
      <c r="T99" s="159"/>
    </row>
    <row r="100" spans="1:56" s="159" customFormat="1" ht="69.95" customHeight="1">
      <c r="A100" s="190" t="s">
        <v>219</v>
      </c>
      <c r="B100" s="252"/>
      <c r="C100" s="252"/>
      <c r="D100" s="252"/>
      <c r="E100" s="252"/>
      <c r="F100" s="252"/>
      <c r="G100" s="252"/>
      <c r="H100" s="252"/>
      <c r="I100" s="252"/>
      <c r="J100" s="252"/>
      <c r="K100" s="252"/>
      <c r="L100" s="252"/>
      <c r="M100" s="252"/>
      <c r="N100" s="252"/>
      <c r="O100" s="252"/>
      <c r="P100" s="386"/>
      <c r="Q100" s="422"/>
      <c r="R100" s="425"/>
      <c r="S100" s="429" t="s">
        <v>13</v>
      </c>
      <c r="T100" s="444"/>
      <c r="U100" s="444"/>
      <c r="V100" s="444"/>
      <c r="W100" s="444"/>
      <c r="X100" s="453"/>
      <c r="Y100" s="453"/>
      <c r="Z100" s="453"/>
      <c r="AA100" s="453"/>
      <c r="AB100" s="453"/>
      <c r="AC100" s="453"/>
      <c r="AD100" s="453"/>
      <c r="AE100" s="453"/>
      <c r="AF100" s="453"/>
      <c r="AG100" s="453"/>
      <c r="AH100" s="453"/>
      <c r="AI100" s="453"/>
      <c r="AJ100" s="453"/>
      <c r="AK100" s="453"/>
      <c r="AL100" s="453"/>
      <c r="AM100" s="453"/>
      <c r="AN100" s="444"/>
      <c r="AO100" s="444"/>
      <c r="AP100" s="444"/>
      <c r="AQ100" s="444"/>
      <c r="AR100" s="444"/>
      <c r="AS100" s="444"/>
      <c r="AT100" s="444"/>
      <c r="AU100" s="444"/>
      <c r="AV100" s="444"/>
      <c r="AW100" s="444"/>
      <c r="AX100" s="444"/>
      <c r="AY100" s="444"/>
      <c r="AZ100" s="444"/>
      <c r="BA100" s="444"/>
      <c r="BB100" s="444"/>
      <c r="BC100" s="444"/>
      <c r="BD100" s="444"/>
    </row>
    <row r="101" spans="1:56" s="159" customFormat="1" ht="69.95" customHeight="1">
      <c r="A101" s="177" t="s">
        <v>268</v>
      </c>
      <c r="B101" s="237"/>
      <c r="C101" s="237"/>
      <c r="D101" s="237"/>
      <c r="E101" s="237"/>
      <c r="F101" s="237"/>
      <c r="G101" s="237"/>
      <c r="H101" s="237"/>
      <c r="I101" s="237"/>
      <c r="J101" s="237"/>
      <c r="K101" s="237"/>
      <c r="L101" s="254"/>
      <c r="M101" s="237"/>
      <c r="N101" s="237"/>
      <c r="O101" s="237"/>
      <c r="P101" s="371"/>
      <c r="Q101" s="216"/>
      <c r="R101" s="425"/>
      <c r="S101" s="432"/>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row>
    <row r="102" spans="1:56" s="160" customFormat="1" ht="389.45" customHeight="1">
      <c r="A102" s="178" t="s">
        <v>322</v>
      </c>
      <c r="B102" s="238"/>
      <c r="C102" s="238"/>
      <c r="D102" s="238"/>
      <c r="E102" s="238"/>
      <c r="F102" s="238"/>
      <c r="G102" s="238"/>
      <c r="H102" s="238"/>
      <c r="I102" s="238"/>
      <c r="J102" s="238"/>
      <c r="K102" s="238"/>
      <c r="L102" s="216"/>
      <c r="M102" s="238"/>
      <c r="N102" s="238"/>
      <c r="O102" s="353" t="s">
        <v>195</v>
      </c>
      <c r="P102" s="367" t="s">
        <v>196</v>
      </c>
      <c r="Q102" s="216"/>
      <c r="R102" s="425"/>
      <c r="S102" s="431"/>
      <c r="T102" s="444"/>
      <c r="U102" s="453"/>
      <c r="V102" s="453"/>
      <c r="W102" s="453"/>
      <c r="X102" s="444"/>
      <c r="Y102" s="444"/>
      <c r="Z102" s="444"/>
      <c r="AA102" s="444"/>
      <c r="AB102" s="444"/>
      <c r="AC102" s="444"/>
      <c r="AD102" s="444"/>
      <c r="AE102" s="444"/>
      <c r="AF102" s="444"/>
      <c r="AG102" s="444"/>
      <c r="AH102" s="444"/>
      <c r="AI102" s="444"/>
      <c r="AJ102" s="444"/>
      <c r="AK102" s="444"/>
      <c r="AL102" s="444"/>
      <c r="AM102" s="444"/>
      <c r="AN102" s="453"/>
      <c r="AO102" s="453"/>
      <c r="AP102" s="453"/>
      <c r="AQ102" s="453"/>
      <c r="AR102" s="453"/>
      <c r="AS102" s="453"/>
      <c r="AT102" s="453"/>
      <c r="AU102" s="453"/>
      <c r="AV102" s="453"/>
      <c r="AW102" s="453"/>
      <c r="AX102" s="453"/>
      <c r="AY102" s="453"/>
      <c r="AZ102" s="453"/>
      <c r="BA102" s="453"/>
      <c r="BB102" s="453"/>
      <c r="BC102" s="453"/>
      <c r="BD102" s="453"/>
    </row>
    <row r="103" spans="1:56" s="159" customFormat="1" ht="69.95" customHeight="1">
      <c r="A103" s="183" t="s">
        <v>164</v>
      </c>
      <c r="B103" s="244"/>
      <c r="C103" s="244"/>
      <c r="D103" s="244"/>
      <c r="E103" s="244"/>
      <c r="F103" s="244"/>
      <c r="G103" s="244"/>
      <c r="H103" s="244"/>
      <c r="I103" s="244"/>
      <c r="J103" s="244"/>
      <c r="K103" s="244"/>
      <c r="L103" s="257"/>
      <c r="M103" s="244"/>
      <c r="N103" s="244"/>
      <c r="O103" s="244"/>
      <c r="P103" s="379"/>
      <c r="Q103" s="422"/>
      <c r="R103" s="425"/>
      <c r="S103" s="430"/>
    </row>
    <row r="104" spans="1:56" s="159" customFormat="1" ht="69.599999999999994" customHeight="1">
      <c r="A104" s="184" t="s">
        <v>213</v>
      </c>
      <c r="B104" s="245"/>
      <c r="C104" s="245"/>
      <c r="D104" s="245"/>
      <c r="E104" s="245"/>
      <c r="F104" s="245"/>
      <c r="G104" s="245"/>
      <c r="H104" s="245"/>
      <c r="I104" s="245"/>
      <c r="J104" s="245"/>
      <c r="K104" s="245"/>
      <c r="L104" s="245"/>
      <c r="M104" s="245"/>
      <c r="N104" s="245"/>
      <c r="O104" s="245"/>
      <c r="P104" s="380"/>
      <c r="Q104" s="422"/>
      <c r="R104" s="425"/>
      <c r="S104" s="430"/>
    </row>
    <row r="105" spans="1:56" s="160" customFormat="1" ht="69" customHeight="1">
      <c r="A105" s="185" t="s">
        <v>221</v>
      </c>
      <c r="B105" s="246"/>
      <c r="C105" s="246"/>
      <c r="D105" s="246"/>
      <c r="E105" s="246"/>
      <c r="F105" s="246"/>
      <c r="G105" s="246"/>
      <c r="H105" s="246"/>
      <c r="I105" s="246"/>
      <c r="J105" s="246"/>
      <c r="K105" s="246"/>
      <c r="L105" s="246"/>
      <c r="M105" s="246"/>
      <c r="N105" s="246"/>
      <c r="O105" s="246"/>
      <c r="P105" s="381"/>
      <c r="Q105" s="216"/>
      <c r="R105" s="425"/>
      <c r="S105" s="432"/>
      <c r="T105" s="444"/>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3"/>
      <c r="AZ105" s="453"/>
      <c r="BA105" s="453"/>
      <c r="BB105" s="453"/>
      <c r="BC105" s="453"/>
      <c r="BD105" s="453"/>
    </row>
    <row r="106" spans="1:56" s="160" customFormat="1" ht="69.599999999999994" customHeight="1">
      <c r="A106" s="186" t="s">
        <v>222</v>
      </c>
      <c r="B106" s="247"/>
      <c r="C106" s="247"/>
      <c r="D106" s="247"/>
      <c r="E106" s="247"/>
      <c r="F106" s="247"/>
      <c r="G106" s="247"/>
      <c r="H106" s="247"/>
      <c r="I106" s="247"/>
      <c r="J106" s="247"/>
      <c r="K106" s="247"/>
      <c r="L106" s="247"/>
      <c r="M106" s="247"/>
      <c r="N106" s="247"/>
      <c r="O106" s="247"/>
      <c r="P106" s="382"/>
      <c r="Q106" s="216"/>
      <c r="R106" s="425"/>
      <c r="S106" s="432"/>
      <c r="T106" s="444"/>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3"/>
      <c r="AY106" s="453"/>
      <c r="AZ106" s="453"/>
      <c r="BA106" s="453"/>
      <c r="BB106" s="453"/>
      <c r="BC106" s="453"/>
      <c r="BD106" s="453"/>
    </row>
    <row r="107" spans="1:56" s="159" customFormat="1" ht="69.95" customHeight="1">
      <c r="A107" s="174" t="s">
        <v>199</v>
      </c>
      <c r="B107" s="234"/>
      <c r="C107" s="234"/>
      <c r="D107" s="234"/>
      <c r="E107" s="234"/>
      <c r="F107" s="234"/>
      <c r="G107" s="234"/>
      <c r="H107" s="234"/>
      <c r="I107" s="234"/>
      <c r="J107" s="234"/>
      <c r="K107" s="234"/>
      <c r="L107" s="255"/>
      <c r="M107" s="234"/>
      <c r="N107" s="234"/>
      <c r="O107" s="234"/>
      <c r="P107" s="368"/>
      <c r="Q107" s="422"/>
      <c r="R107" s="425"/>
      <c r="S107" s="430"/>
    </row>
    <row r="108" spans="1:56" s="160" customFormat="1" ht="75" customHeight="1">
      <c r="A108" s="175"/>
      <c r="B108" s="235"/>
      <c r="C108" s="235"/>
      <c r="D108" s="235"/>
      <c r="E108" s="235"/>
      <c r="F108" s="235"/>
      <c r="G108" s="235"/>
      <c r="H108" s="235"/>
      <c r="I108" s="235"/>
      <c r="J108" s="235"/>
      <c r="K108" s="235"/>
      <c r="L108" s="251"/>
      <c r="M108" s="235"/>
      <c r="N108" s="235"/>
      <c r="O108" s="235"/>
      <c r="P108" s="369"/>
      <c r="Q108" s="216"/>
      <c r="R108" s="425"/>
      <c r="S108" s="253"/>
      <c r="T108" s="159"/>
    </row>
    <row r="109" spans="1:56" s="160" customFormat="1" ht="75" customHeight="1">
      <c r="A109" s="176"/>
      <c r="B109" s="236"/>
      <c r="C109" s="236"/>
      <c r="D109" s="236"/>
      <c r="E109" s="236"/>
      <c r="F109" s="236"/>
      <c r="G109" s="236"/>
      <c r="H109" s="236"/>
      <c r="I109" s="236"/>
      <c r="J109" s="236"/>
      <c r="K109" s="236"/>
      <c r="L109" s="320"/>
      <c r="M109" s="236"/>
      <c r="N109" s="236"/>
      <c r="O109" s="236"/>
      <c r="P109" s="370"/>
      <c r="Q109" s="216"/>
      <c r="R109" s="425"/>
      <c r="S109" s="253"/>
      <c r="T109" s="159"/>
    </row>
    <row r="110" spans="1:56" s="159" customFormat="1" ht="69.95" customHeight="1">
      <c r="A110" s="177" t="s">
        <v>324</v>
      </c>
      <c r="B110" s="237"/>
      <c r="C110" s="237"/>
      <c r="D110" s="237"/>
      <c r="E110" s="237"/>
      <c r="F110" s="237"/>
      <c r="G110" s="237"/>
      <c r="H110" s="237"/>
      <c r="I110" s="237"/>
      <c r="J110" s="237"/>
      <c r="K110" s="237"/>
      <c r="L110" s="254"/>
      <c r="M110" s="237"/>
      <c r="N110" s="237"/>
      <c r="O110" s="237"/>
      <c r="P110" s="371"/>
      <c r="Q110" s="216"/>
      <c r="R110" s="425"/>
      <c r="S110" s="432"/>
      <c r="T110" s="444"/>
      <c r="U110" s="444"/>
      <c r="V110" s="444"/>
      <c r="W110" s="444"/>
      <c r="X110" s="453"/>
      <c r="Y110" s="453"/>
      <c r="Z110" s="453"/>
      <c r="AA110" s="453"/>
      <c r="AB110" s="453"/>
      <c r="AC110" s="453"/>
      <c r="AD110" s="453"/>
      <c r="AE110" s="453"/>
      <c r="AF110" s="453"/>
      <c r="AG110" s="453"/>
      <c r="AH110" s="453"/>
      <c r="AI110" s="453"/>
      <c r="AJ110" s="453"/>
      <c r="AK110" s="453"/>
      <c r="AL110" s="453"/>
      <c r="AM110" s="453"/>
      <c r="AN110" s="444"/>
      <c r="AO110" s="444"/>
      <c r="AP110" s="444"/>
      <c r="AQ110" s="444"/>
      <c r="AR110" s="444"/>
      <c r="AS110" s="444"/>
      <c r="AT110" s="444"/>
      <c r="AU110" s="444"/>
      <c r="AV110" s="444"/>
      <c r="AW110" s="444"/>
      <c r="AX110" s="444"/>
      <c r="AY110" s="444"/>
      <c r="AZ110" s="444"/>
      <c r="BA110" s="444"/>
      <c r="BB110" s="444"/>
      <c r="BC110" s="444"/>
      <c r="BD110" s="444"/>
    </row>
    <row r="111" spans="1:56" s="160" customFormat="1" ht="199.9" customHeight="1">
      <c r="A111" s="178" t="s">
        <v>326</v>
      </c>
      <c r="B111" s="238"/>
      <c r="C111" s="238"/>
      <c r="D111" s="238"/>
      <c r="E111" s="238"/>
      <c r="F111" s="238"/>
      <c r="G111" s="238"/>
      <c r="H111" s="238"/>
      <c r="I111" s="238"/>
      <c r="J111" s="238"/>
      <c r="K111" s="238"/>
      <c r="L111" s="216"/>
      <c r="M111" s="238"/>
      <c r="N111" s="238"/>
      <c r="O111" s="353" t="s">
        <v>195</v>
      </c>
      <c r="P111" s="367" t="s">
        <v>196</v>
      </c>
      <c r="Q111" s="216"/>
      <c r="R111" s="425"/>
      <c r="S111" s="431"/>
      <c r="T111" s="444"/>
      <c r="U111" s="453"/>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3"/>
      <c r="AY111" s="453"/>
      <c r="AZ111" s="453"/>
      <c r="BA111" s="453"/>
      <c r="BB111" s="453"/>
      <c r="BC111" s="453"/>
      <c r="BD111" s="453"/>
    </row>
    <row r="112" spans="1:56" s="159" customFormat="1" ht="69.95" customHeight="1">
      <c r="A112" s="174" t="s">
        <v>199</v>
      </c>
      <c r="B112" s="234"/>
      <c r="C112" s="234"/>
      <c r="D112" s="234"/>
      <c r="E112" s="234"/>
      <c r="F112" s="234"/>
      <c r="G112" s="234"/>
      <c r="H112" s="234"/>
      <c r="I112" s="234"/>
      <c r="J112" s="234"/>
      <c r="K112" s="234"/>
      <c r="L112" s="255"/>
      <c r="M112" s="234"/>
      <c r="N112" s="234"/>
      <c r="O112" s="234"/>
      <c r="P112" s="368"/>
      <c r="Q112" s="422"/>
      <c r="R112" s="425"/>
      <c r="S112" s="430"/>
    </row>
    <row r="113" spans="1:56" s="160" customFormat="1" ht="75" customHeight="1">
      <c r="A113" s="175"/>
      <c r="B113" s="235"/>
      <c r="C113" s="235"/>
      <c r="D113" s="235"/>
      <c r="E113" s="235"/>
      <c r="F113" s="235"/>
      <c r="G113" s="235"/>
      <c r="H113" s="235"/>
      <c r="I113" s="235"/>
      <c r="J113" s="235"/>
      <c r="K113" s="235"/>
      <c r="L113" s="251"/>
      <c r="M113" s="235"/>
      <c r="N113" s="235"/>
      <c r="O113" s="235"/>
      <c r="P113" s="369"/>
      <c r="Q113" s="216"/>
      <c r="R113" s="425"/>
      <c r="S113" s="253"/>
      <c r="T113" s="159"/>
    </row>
    <row r="114" spans="1:56" s="160" customFormat="1" ht="75" customHeight="1">
      <c r="A114" s="176"/>
      <c r="B114" s="236"/>
      <c r="C114" s="236"/>
      <c r="D114" s="236"/>
      <c r="E114" s="236"/>
      <c r="F114" s="236"/>
      <c r="G114" s="236"/>
      <c r="H114" s="236"/>
      <c r="I114" s="236"/>
      <c r="J114" s="236"/>
      <c r="K114" s="236"/>
      <c r="L114" s="320"/>
      <c r="M114" s="236"/>
      <c r="N114" s="236"/>
      <c r="O114" s="236"/>
      <c r="P114" s="370"/>
      <c r="Q114" s="216"/>
      <c r="R114" s="425"/>
      <c r="S114" s="253"/>
      <c r="T114" s="159"/>
    </row>
    <row r="115" spans="1:56" s="159" customFormat="1" ht="69.95" customHeight="1">
      <c r="A115" s="177" t="s">
        <v>327</v>
      </c>
      <c r="B115" s="237"/>
      <c r="C115" s="237"/>
      <c r="D115" s="237"/>
      <c r="E115" s="237"/>
      <c r="F115" s="237"/>
      <c r="G115" s="237"/>
      <c r="H115" s="237"/>
      <c r="I115" s="237"/>
      <c r="J115" s="237"/>
      <c r="K115" s="237"/>
      <c r="L115" s="254"/>
      <c r="M115" s="237"/>
      <c r="N115" s="237"/>
      <c r="O115" s="237"/>
      <c r="P115" s="371"/>
      <c r="Q115" s="216"/>
      <c r="R115" s="425"/>
      <c r="S115" s="432"/>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row>
    <row r="116" spans="1:56" s="160" customFormat="1" ht="201" customHeight="1">
      <c r="A116" s="178" t="s">
        <v>47</v>
      </c>
      <c r="B116" s="238"/>
      <c r="C116" s="238"/>
      <c r="D116" s="238"/>
      <c r="E116" s="238"/>
      <c r="F116" s="238"/>
      <c r="G116" s="238"/>
      <c r="H116" s="238"/>
      <c r="I116" s="238"/>
      <c r="J116" s="238"/>
      <c r="K116" s="238"/>
      <c r="L116" s="216"/>
      <c r="M116" s="238"/>
      <c r="N116" s="238"/>
      <c r="O116" s="353" t="s">
        <v>195</v>
      </c>
      <c r="P116" s="367" t="s">
        <v>196</v>
      </c>
      <c r="Q116" s="216"/>
      <c r="R116" s="425"/>
      <c r="S116" s="431"/>
      <c r="T116" s="444"/>
      <c r="U116" s="453"/>
      <c r="V116" s="453"/>
      <c r="W116" s="453"/>
      <c r="X116" s="444"/>
      <c r="Y116" s="444"/>
      <c r="Z116" s="444"/>
      <c r="AA116" s="444"/>
      <c r="AB116" s="444"/>
      <c r="AC116" s="444"/>
      <c r="AD116" s="444"/>
      <c r="AE116" s="444"/>
      <c r="AF116" s="444"/>
      <c r="AG116" s="444"/>
      <c r="AH116" s="444"/>
      <c r="AI116" s="444"/>
      <c r="AJ116" s="444"/>
      <c r="AK116" s="444"/>
      <c r="AL116" s="444"/>
      <c r="AM116" s="444"/>
      <c r="AN116" s="453"/>
      <c r="AO116" s="453"/>
      <c r="AP116" s="453"/>
      <c r="AQ116" s="453"/>
      <c r="AR116" s="453"/>
      <c r="AS116" s="453"/>
      <c r="AT116" s="453"/>
      <c r="AU116" s="453"/>
      <c r="AV116" s="453"/>
      <c r="AW116" s="453"/>
      <c r="AX116" s="453"/>
      <c r="AY116" s="453"/>
      <c r="AZ116" s="453"/>
      <c r="BA116" s="453"/>
      <c r="BB116" s="453"/>
      <c r="BC116" s="453"/>
      <c r="BD116" s="453"/>
    </row>
    <row r="117" spans="1:56" s="159" customFormat="1" ht="69.95" customHeight="1">
      <c r="A117" s="183" t="s">
        <v>164</v>
      </c>
      <c r="B117" s="244"/>
      <c r="C117" s="244"/>
      <c r="D117" s="244"/>
      <c r="E117" s="244"/>
      <c r="F117" s="244"/>
      <c r="G117" s="244"/>
      <c r="H117" s="244"/>
      <c r="I117" s="244"/>
      <c r="J117" s="244"/>
      <c r="K117" s="244"/>
      <c r="L117" s="257"/>
      <c r="M117" s="244"/>
      <c r="N117" s="244"/>
      <c r="O117" s="244"/>
      <c r="P117" s="379"/>
      <c r="Q117" s="422"/>
      <c r="R117" s="425"/>
      <c r="S117" s="430"/>
    </row>
    <row r="118" spans="1:56" s="159" customFormat="1" ht="69.95" customHeight="1">
      <c r="A118" s="184" t="s">
        <v>223</v>
      </c>
      <c r="B118" s="245"/>
      <c r="C118" s="245"/>
      <c r="D118" s="245"/>
      <c r="E118" s="245"/>
      <c r="F118" s="245"/>
      <c r="G118" s="245"/>
      <c r="H118" s="245"/>
      <c r="I118" s="245"/>
      <c r="J118" s="245"/>
      <c r="K118" s="245"/>
      <c r="L118" s="245"/>
      <c r="M118" s="245"/>
      <c r="N118" s="245"/>
      <c r="O118" s="245"/>
      <c r="P118" s="380"/>
      <c r="Q118" s="422"/>
      <c r="R118" s="425"/>
      <c r="S118" s="430"/>
    </row>
    <row r="119" spans="1:56" s="160" customFormat="1" ht="69" customHeight="1">
      <c r="A119" s="185" t="s">
        <v>61</v>
      </c>
      <c r="B119" s="246"/>
      <c r="C119" s="246"/>
      <c r="D119" s="246"/>
      <c r="E119" s="246"/>
      <c r="F119" s="246"/>
      <c r="G119" s="246"/>
      <c r="H119" s="246"/>
      <c r="I119" s="246"/>
      <c r="J119" s="246"/>
      <c r="K119" s="246"/>
      <c r="L119" s="246"/>
      <c r="M119" s="246"/>
      <c r="N119" s="246"/>
      <c r="O119" s="246"/>
      <c r="P119" s="381"/>
      <c r="Q119" s="216"/>
      <c r="R119" s="425"/>
      <c r="S119" s="432"/>
      <c r="T119" s="444"/>
      <c r="U119" s="453"/>
      <c r="V119" s="453"/>
      <c r="W119" s="453"/>
      <c r="X119" s="453"/>
      <c r="Y119" s="453"/>
      <c r="Z119" s="453"/>
      <c r="AA119" s="453"/>
      <c r="AB119" s="453"/>
      <c r="AC119" s="453"/>
      <c r="AD119" s="453"/>
      <c r="AE119" s="453"/>
      <c r="AF119" s="453"/>
      <c r="AG119" s="453"/>
      <c r="AH119" s="453"/>
      <c r="AI119" s="453"/>
      <c r="AJ119" s="453"/>
      <c r="AK119" s="453"/>
      <c r="AL119" s="453"/>
      <c r="AM119" s="453"/>
      <c r="AN119" s="453"/>
      <c r="AO119" s="453"/>
      <c r="AP119" s="453"/>
      <c r="AQ119" s="453"/>
      <c r="AR119" s="453"/>
      <c r="AS119" s="453"/>
      <c r="AT119" s="453"/>
      <c r="AU119" s="453"/>
      <c r="AV119" s="453"/>
      <c r="AW119" s="453"/>
      <c r="AX119" s="453"/>
      <c r="AY119" s="453"/>
      <c r="AZ119" s="453"/>
      <c r="BA119" s="453"/>
      <c r="BB119" s="453"/>
      <c r="BC119" s="453"/>
      <c r="BD119" s="453"/>
    </row>
    <row r="120" spans="1:56" s="160" customFormat="1" ht="69.599999999999994" customHeight="1">
      <c r="A120" s="186" t="s">
        <v>222</v>
      </c>
      <c r="B120" s="247"/>
      <c r="C120" s="247"/>
      <c r="D120" s="247"/>
      <c r="E120" s="247"/>
      <c r="F120" s="247"/>
      <c r="G120" s="247"/>
      <c r="H120" s="247"/>
      <c r="I120" s="247"/>
      <c r="J120" s="247"/>
      <c r="K120" s="247"/>
      <c r="L120" s="247"/>
      <c r="M120" s="247"/>
      <c r="N120" s="247"/>
      <c r="O120" s="247"/>
      <c r="P120" s="382"/>
      <c r="Q120" s="216"/>
      <c r="R120" s="425"/>
      <c r="S120" s="432"/>
      <c r="T120" s="444"/>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3"/>
    </row>
    <row r="121" spans="1:56" s="159" customFormat="1" ht="69.95" customHeight="1">
      <c r="A121" s="174" t="s">
        <v>199</v>
      </c>
      <c r="B121" s="234"/>
      <c r="C121" s="234"/>
      <c r="D121" s="234"/>
      <c r="E121" s="234"/>
      <c r="F121" s="234"/>
      <c r="G121" s="234"/>
      <c r="H121" s="234"/>
      <c r="I121" s="234"/>
      <c r="J121" s="234"/>
      <c r="K121" s="234"/>
      <c r="L121" s="255"/>
      <c r="M121" s="234"/>
      <c r="N121" s="234"/>
      <c r="O121" s="234"/>
      <c r="P121" s="368"/>
      <c r="Q121" s="422"/>
      <c r="R121" s="425"/>
      <c r="S121" s="430"/>
    </row>
    <row r="122" spans="1:56" s="160" customFormat="1" ht="75" customHeight="1">
      <c r="A122" s="175"/>
      <c r="B122" s="235"/>
      <c r="C122" s="235"/>
      <c r="D122" s="235"/>
      <c r="E122" s="235"/>
      <c r="F122" s="235"/>
      <c r="G122" s="235"/>
      <c r="H122" s="235"/>
      <c r="I122" s="235"/>
      <c r="J122" s="235"/>
      <c r="K122" s="235"/>
      <c r="L122" s="251"/>
      <c r="M122" s="235"/>
      <c r="N122" s="235"/>
      <c r="O122" s="235"/>
      <c r="P122" s="369"/>
      <c r="Q122" s="216"/>
      <c r="R122" s="425"/>
      <c r="S122" s="253"/>
      <c r="T122" s="159"/>
    </row>
    <row r="123" spans="1:56" s="160" customFormat="1" ht="75" customHeight="1">
      <c r="A123" s="176"/>
      <c r="B123" s="236"/>
      <c r="C123" s="236"/>
      <c r="D123" s="236"/>
      <c r="E123" s="236"/>
      <c r="F123" s="236"/>
      <c r="G123" s="236"/>
      <c r="H123" s="236"/>
      <c r="I123" s="236"/>
      <c r="J123" s="236"/>
      <c r="K123" s="236"/>
      <c r="L123" s="320"/>
      <c r="M123" s="236"/>
      <c r="N123" s="236"/>
      <c r="O123" s="236"/>
      <c r="P123" s="370"/>
      <c r="Q123" s="216"/>
      <c r="R123" s="425"/>
      <c r="S123" s="253"/>
      <c r="T123" s="159"/>
    </row>
    <row r="124" spans="1:56" s="159" customFormat="1" ht="69.95" customHeight="1">
      <c r="A124" s="177" t="s">
        <v>328</v>
      </c>
      <c r="B124" s="237"/>
      <c r="C124" s="237"/>
      <c r="D124" s="237"/>
      <c r="E124" s="237"/>
      <c r="F124" s="237"/>
      <c r="G124" s="237"/>
      <c r="H124" s="237"/>
      <c r="I124" s="237"/>
      <c r="J124" s="237"/>
      <c r="K124" s="237"/>
      <c r="L124" s="254"/>
      <c r="M124" s="237"/>
      <c r="N124" s="237"/>
      <c r="O124" s="237"/>
      <c r="P124" s="371"/>
      <c r="Q124" s="216"/>
      <c r="R124" s="425"/>
      <c r="S124" s="432"/>
      <c r="T124" s="444"/>
      <c r="U124" s="444"/>
      <c r="V124" s="444"/>
      <c r="W124" s="444"/>
      <c r="X124" s="453"/>
      <c r="Y124" s="453"/>
      <c r="Z124" s="453"/>
      <c r="AA124" s="453"/>
      <c r="AB124" s="453"/>
      <c r="AC124" s="453"/>
      <c r="AD124" s="453"/>
      <c r="AE124" s="453"/>
      <c r="AF124" s="453"/>
      <c r="AG124" s="453"/>
      <c r="AH124" s="453"/>
      <c r="AI124" s="453"/>
      <c r="AJ124" s="453"/>
      <c r="AK124" s="453"/>
      <c r="AL124" s="453"/>
      <c r="AM124" s="453"/>
      <c r="AN124" s="444"/>
      <c r="AO124" s="444"/>
      <c r="AP124" s="444"/>
      <c r="AQ124" s="444"/>
      <c r="AR124" s="444"/>
      <c r="AS124" s="444"/>
      <c r="AT124" s="444"/>
      <c r="AU124" s="444"/>
      <c r="AV124" s="444"/>
      <c r="AW124" s="444"/>
      <c r="AX124" s="444"/>
      <c r="AY124" s="444"/>
      <c r="AZ124" s="444"/>
      <c r="BA124" s="444"/>
      <c r="BB124" s="444"/>
      <c r="BC124" s="444"/>
      <c r="BD124" s="444"/>
    </row>
    <row r="125" spans="1:56" s="160" customFormat="1" ht="307.89999999999998" customHeight="1">
      <c r="A125" s="171" t="s">
        <v>224</v>
      </c>
      <c r="B125" s="231"/>
      <c r="C125" s="231"/>
      <c r="D125" s="231"/>
      <c r="E125" s="231"/>
      <c r="F125" s="231"/>
      <c r="G125" s="231"/>
      <c r="H125" s="231"/>
      <c r="I125" s="231"/>
      <c r="J125" s="231"/>
      <c r="K125" s="231"/>
      <c r="L125" s="263"/>
      <c r="M125" s="231"/>
      <c r="N125" s="231"/>
      <c r="O125" s="352" t="s">
        <v>195</v>
      </c>
      <c r="P125" s="366" t="s">
        <v>196</v>
      </c>
      <c r="Q125" s="216"/>
      <c r="R125" s="425"/>
      <c r="S125" s="431"/>
      <c r="T125" s="444"/>
      <c r="U125" s="453"/>
      <c r="V125" s="453"/>
      <c r="W125" s="453"/>
      <c r="X125" s="457"/>
      <c r="Y125" s="457"/>
      <c r="Z125" s="457"/>
      <c r="AA125" s="457"/>
      <c r="AB125" s="457"/>
      <c r="AC125" s="457"/>
      <c r="AD125" s="457"/>
      <c r="AE125" s="457"/>
      <c r="AF125" s="457"/>
      <c r="AG125" s="457"/>
      <c r="AH125" s="457"/>
      <c r="AI125" s="457"/>
      <c r="AJ125" s="457"/>
      <c r="AK125" s="457"/>
      <c r="AL125" s="457"/>
      <c r="AM125" s="457"/>
      <c r="AN125" s="453"/>
      <c r="AO125" s="453"/>
      <c r="AP125" s="453"/>
      <c r="AQ125" s="453"/>
      <c r="AR125" s="453"/>
      <c r="AS125" s="453"/>
      <c r="AT125" s="453"/>
      <c r="AU125" s="453"/>
      <c r="AV125" s="453"/>
      <c r="AW125" s="453"/>
      <c r="AX125" s="453"/>
      <c r="AY125" s="453"/>
      <c r="AZ125" s="453"/>
      <c r="BA125" s="453"/>
      <c r="BB125" s="453"/>
      <c r="BC125" s="453"/>
      <c r="BD125" s="453"/>
    </row>
    <row r="126" spans="1:56" s="160" customFormat="1" ht="201" customHeight="1">
      <c r="A126" s="172" t="s">
        <v>4</v>
      </c>
      <c r="B126" s="232"/>
      <c r="C126" s="232"/>
      <c r="D126" s="232"/>
      <c r="E126" s="232"/>
      <c r="F126" s="232"/>
      <c r="G126" s="232"/>
      <c r="H126" s="232"/>
      <c r="I126" s="232"/>
      <c r="J126" s="232"/>
      <c r="K126" s="232"/>
      <c r="L126" s="282"/>
      <c r="M126" s="232"/>
      <c r="N126" s="232"/>
      <c r="O126" s="352" t="s">
        <v>195</v>
      </c>
      <c r="P126" s="366" t="s">
        <v>196</v>
      </c>
      <c r="Q126" s="216"/>
      <c r="R126" s="425"/>
      <c r="S126" s="431"/>
      <c r="T126" s="444"/>
      <c r="U126" s="453"/>
      <c r="V126" s="453"/>
      <c r="W126" s="453"/>
      <c r="X126" s="444"/>
      <c r="Y126" s="444"/>
      <c r="Z126" s="444"/>
      <c r="AA126" s="444"/>
      <c r="AB126" s="444"/>
      <c r="AC126" s="444"/>
      <c r="AD126" s="444"/>
      <c r="AE126" s="444"/>
      <c r="AF126" s="444"/>
      <c r="AG126" s="444"/>
      <c r="AH126" s="444"/>
      <c r="AI126" s="444"/>
      <c r="AJ126" s="444"/>
      <c r="AK126" s="444"/>
      <c r="AL126" s="444"/>
      <c r="AM126" s="444"/>
      <c r="AN126" s="453"/>
      <c r="AO126" s="453"/>
      <c r="AP126" s="453"/>
      <c r="AQ126" s="453"/>
      <c r="AR126" s="453"/>
      <c r="AS126" s="453"/>
      <c r="AT126" s="453"/>
      <c r="AU126" s="453"/>
      <c r="AV126" s="453"/>
      <c r="AW126" s="453"/>
      <c r="AX126" s="453"/>
      <c r="AY126" s="453"/>
      <c r="AZ126" s="453"/>
      <c r="BA126" s="453"/>
      <c r="BB126" s="453"/>
      <c r="BC126" s="453"/>
      <c r="BD126" s="453"/>
    </row>
    <row r="127" spans="1:56" s="163" customFormat="1" ht="140.1" customHeight="1">
      <c r="A127" s="173" t="s">
        <v>106</v>
      </c>
      <c r="B127" s="233"/>
      <c r="C127" s="233"/>
      <c r="D127" s="233"/>
      <c r="E127" s="233"/>
      <c r="F127" s="233"/>
      <c r="G127" s="233"/>
      <c r="H127" s="233"/>
      <c r="I127" s="233"/>
      <c r="J127" s="233"/>
      <c r="K127" s="233"/>
      <c r="L127" s="241"/>
      <c r="M127" s="233"/>
      <c r="N127" s="233"/>
      <c r="O127" s="353" t="s">
        <v>195</v>
      </c>
      <c r="P127" s="367" t="s">
        <v>196</v>
      </c>
      <c r="Q127" s="216"/>
      <c r="R127" s="428"/>
      <c r="S127" s="431"/>
      <c r="T127" s="448"/>
      <c r="U127" s="457"/>
      <c r="V127" s="457"/>
      <c r="W127" s="457"/>
      <c r="X127" s="453"/>
      <c r="Y127" s="453"/>
      <c r="Z127" s="453"/>
      <c r="AA127" s="453"/>
      <c r="AB127" s="453"/>
      <c r="AC127" s="453"/>
      <c r="AD127" s="453"/>
      <c r="AE127" s="453"/>
      <c r="AF127" s="453"/>
      <c r="AG127" s="453"/>
      <c r="AH127" s="453"/>
      <c r="AI127" s="453"/>
      <c r="AJ127" s="453"/>
      <c r="AK127" s="453"/>
      <c r="AL127" s="453"/>
      <c r="AM127" s="453"/>
      <c r="AN127" s="457"/>
      <c r="AO127" s="457"/>
      <c r="AP127" s="457"/>
      <c r="AQ127" s="457"/>
      <c r="AR127" s="457"/>
      <c r="AS127" s="457"/>
      <c r="AT127" s="457"/>
      <c r="AU127" s="457"/>
      <c r="AV127" s="457"/>
      <c r="AW127" s="457"/>
      <c r="AX127" s="457"/>
      <c r="AY127" s="457"/>
      <c r="AZ127" s="457"/>
      <c r="BA127" s="457"/>
      <c r="BB127" s="457"/>
      <c r="BC127" s="457"/>
      <c r="BD127" s="457"/>
    </row>
    <row r="128" spans="1:56" s="159" customFormat="1" ht="69.95" customHeight="1">
      <c r="A128" s="174" t="s">
        <v>199</v>
      </c>
      <c r="B128" s="234"/>
      <c r="C128" s="234"/>
      <c r="D128" s="234"/>
      <c r="E128" s="234"/>
      <c r="F128" s="234"/>
      <c r="G128" s="234"/>
      <c r="H128" s="234"/>
      <c r="I128" s="234"/>
      <c r="J128" s="234"/>
      <c r="K128" s="234"/>
      <c r="L128" s="255"/>
      <c r="M128" s="234"/>
      <c r="N128" s="234"/>
      <c r="O128" s="234"/>
      <c r="P128" s="368"/>
      <c r="Q128" s="422"/>
      <c r="R128" s="425"/>
      <c r="S128" s="430"/>
    </row>
    <row r="129" spans="1:56" s="160" customFormat="1" ht="75" customHeight="1">
      <c r="A129" s="175"/>
      <c r="B129" s="235"/>
      <c r="C129" s="235"/>
      <c r="D129" s="235"/>
      <c r="E129" s="235"/>
      <c r="F129" s="235"/>
      <c r="G129" s="235"/>
      <c r="H129" s="235"/>
      <c r="I129" s="235"/>
      <c r="J129" s="235"/>
      <c r="K129" s="235"/>
      <c r="L129" s="251"/>
      <c r="M129" s="235"/>
      <c r="N129" s="235"/>
      <c r="O129" s="235"/>
      <c r="P129" s="369"/>
      <c r="Q129" s="216"/>
      <c r="R129" s="425"/>
      <c r="S129" s="253"/>
      <c r="T129" s="159"/>
    </row>
    <row r="130" spans="1:56" s="160" customFormat="1" ht="75" customHeight="1">
      <c r="A130" s="176"/>
      <c r="B130" s="236"/>
      <c r="C130" s="236"/>
      <c r="D130" s="236"/>
      <c r="E130" s="236"/>
      <c r="F130" s="236"/>
      <c r="G130" s="236"/>
      <c r="H130" s="236"/>
      <c r="I130" s="236"/>
      <c r="J130" s="236"/>
      <c r="K130" s="236"/>
      <c r="L130" s="320"/>
      <c r="M130" s="236"/>
      <c r="N130" s="236"/>
      <c r="O130" s="236"/>
      <c r="P130" s="370"/>
      <c r="Q130" s="216"/>
      <c r="R130" s="425"/>
      <c r="S130" s="253"/>
      <c r="T130" s="159"/>
    </row>
    <row r="131" spans="1:56" s="159" customFormat="1" ht="69.95" customHeight="1">
      <c r="A131" s="177" t="s">
        <v>214</v>
      </c>
      <c r="B131" s="237"/>
      <c r="C131" s="237"/>
      <c r="D131" s="237"/>
      <c r="E131" s="237"/>
      <c r="F131" s="237"/>
      <c r="G131" s="237"/>
      <c r="H131" s="237"/>
      <c r="I131" s="237"/>
      <c r="J131" s="237"/>
      <c r="K131" s="237"/>
      <c r="L131" s="254"/>
      <c r="M131" s="237"/>
      <c r="N131" s="237"/>
      <c r="O131" s="237"/>
      <c r="P131" s="371"/>
      <c r="Q131" s="216"/>
      <c r="R131" s="425"/>
      <c r="S131" s="429" t="s">
        <v>271</v>
      </c>
      <c r="T131" s="444"/>
      <c r="U131" s="444"/>
      <c r="V131" s="444"/>
      <c r="W131" s="444"/>
      <c r="X131" s="453"/>
      <c r="Y131" s="453"/>
      <c r="Z131" s="453"/>
      <c r="AA131" s="453"/>
      <c r="AB131" s="453"/>
      <c r="AC131" s="453"/>
      <c r="AD131" s="453"/>
      <c r="AE131" s="453"/>
      <c r="AF131" s="453"/>
      <c r="AG131" s="453"/>
      <c r="AH131" s="453"/>
      <c r="AI131" s="453"/>
      <c r="AJ131" s="453"/>
      <c r="AK131" s="453"/>
      <c r="AL131" s="453"/>
      <c r="AM131" s="453"/>
      <c r="AN131" s="444"/>
      <c r="AO131" s="444"/>
      <c r="AP131" s="444"/>
      <c r="AQ131" s="444"/>
      <c r="AR131" s="444"/>
      <c r="AS131" s="444"/>
      <c r="AT131" s="444"/>
      <c r="AU131" s="444"/>
      <c r="AV131" s="444"/>
      <c r="AW131" s="444"/>
      <c r="AX131" s="444"/>
      <c r="AY131" s="444"/>
      <c r="AZ131" s="444"/>
      <c r="BA131" s="444"/>
      <c r="BB131" s="444"/>
      <c r="BC131" s="444"/>
      <c r="BD131" s="444"/>
    </row>
    <row r="132" spans="1:56" s="160" customFormat="1" ht="132" customHeight="1">
      <c r="A132" s="178" t="s">
        <v>200</v>
      </c>
      <c r="B132" s="216"/>
      <c r="C132" s="216"/>
      <c r="D132" s="216"/>
      <c r="E132" s="216"/>
      <c r="F132" s="216"/>
      <c r="G132" s="216"/>
      <c r="H132" s="216"/>
      <c r="I132" s="216"/>
      <c r="J132" s="216"/>
      <c r="K132" s="216"/>
      <c r="L132" s="216"/>
      <c r="M132" s="335"/>
      <c r="N132" s="344" t="s">
        <v>198</v>
      </c>
      <c r="O132" s="353" t="s">
        <v>195</v>
      </c>
      <c r="P132" s="367" t="s">
        <v>196</v>
      </c>
      <c r="Q132" s="216"/>
      <c r="R132" s="425"/>
      <c r="S132" s="431"/>
      <c r="T132" s="444"/>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3"/>
      <c r="AY132" s="453"/>
      <c r="AZ132" s="453"/>
      <c r="BA132" s="453"/>
      <c r="BB132" s="453"/>
      <c r="BC132" s="453"/>
      <c r="BD132" s="453"/>
    </row>
    <row r="133" spans="1:56" s="159" customFormat="1" ht="69.599999999999994" customHeight="1">
      <c r="A133" s="183" t="s">
        <v>164</v>
      </c>
      <c r="B133" s="244"/>
      <c r="C133" s="244"/>
      <c r="D133" s="244"/>
      <c r="E133" s="244"/>
      <c r="F133" s="244"/>
      <c r="G133" s="244"/>
      <c r="H133" s="244"/>
      <c r="I133" s="244"/>
      <c r="J133" s="244"/>
      <c r="K133" s="244"/>
      <c r="L133" s="257"/>
      <c r="M133" s="244"/>
      <c r="N133" s="244"/>
      <c r="O133" s="244"/>
      <c r="P133" s="379"/>
      <c r="Q133" s="422"/>
      <c r="R133" s="425"/>
      <c r="S133" s="430"/>
    </row>
    <row r="134" spans="1:56" s="159" customFormat="1" ht="69.599999999999994" customHeight="1">
      <c r="A134" s="184" t="s">
        <v>223</v>
      </c>
      <c r="B134" s="245"/>
      <c r="C134" s="245"/>
      <c r="D134" s="245"/>
      <c r="E134" s="245"/>
      <c r="F134" s="245"/>
      <c r="G134" s="245"/>
      <c r="H134" s="245"/>
      <c r="I134" s="245"/>
      <c r="J134" s="245"/>
      <c r="K134" s="245"/>
      <c r="L134" s="245"/>
      <c r="M134" s="245"/>
      <c r="N134" s="245"/>
      <c r="O134" s="245"/>
      <c r="P134" s="380"/>
      <c r="Q134" s="422"/>
      <c r="R134" s="425"/>
      <c r="S134" s="430"/>
    </row>
    <row r="135" spans="1:56" s="160" customFormat="1" ht="69" customHeight="1">
      <c r="A135" s="185" t="s">
        <v>227</v>
      </c>
      <c r="B135" s="246"/>
      <c r="C135" s="246"/>
      <c r="D135" s="246"/>
      <c r="E135" s="246"/>
      <c r="F135" s="246"/>
      <c r="G135" s="246"/>
      <c r="H135" s="246"/>
      <c r="I135" s="246"/>
      <c r="J135" s="246"/>
      <c r="K135" s="246"/>
      <c r="L135" s="246"/>
      <c r="M135" s="246"/>
      <c r="N135" s="246"/>
      <c r="O135" s="246"/>
      <c r="P135" s="381"/>
      <c r="Q135" s="216"/>
      <c r="R135" s="425"/>
      <c r="S135" s="432"/>
      <c r="T135" s="444"/>
      <c r="U135" s="453"/>
      <c r="V135" s="453"/>
      <c r="W135" s="453"/>
      <c r="X135" s="453"/>
      <c r="Y135" s="453"/>
      <c r="Z135" s="453"/>
      <c r="AA135" s="453"/>
      <c r="AB135" s="453"/>
      <c r="AC135" s="453"/>
      <c r="AD135" s="453"/>
      <c r="AE135" s="453"/>
      <c r="AF135" s="453"/>
      <c r="AG135" s="453"/>
      <c r="AH135" s="453"/>
      <c r="AI135" s="453"/>
      <c r="AJ135" s="453"/>
      <c r="AK135" s="453"/>
      <c r="AL135" s="453"/>
      <c r="AM135" s="453"/>
      <c r="AN135" s="453"/>
      <c r="AO135" s="453"/>
      <c r="AP135" s="453"/>
      <c r="AQ135" s="453"/>
      <c r="AR135" s="453"/>
      <c r="AS135" s="453"/>
      <c r="AT135" s="453"/>
      <c r="AU135" s="453"/>
      <c r="AV135" s="453"/>
      <c r="AW135" s="453"/>
      <c r="AX135" s="453"/>
      <c r="AY135" s="453"/>
      <c r="AZ135" s="453"/>
      <c r="BA135" s="453"/>
      <c r="BB135" s="453"/>
      <c r="BC135" s="453"/>
      <c r="BD135" s="453"/>
    </row>
    <row r="136" spans="1:56" s="160" customFormat="1" ht="69" customHeight="1">
      <c r="A136" s="191" t="s">
        <v>229</v>
      </c>
      <c r="B136" s="253"/>
      <c r="C136" s="253"/>
      <c r="D136" s="253"/>
      <c r="E136" s="253"/>
      <c r="F136" s="253"/>
      <c r="G136" s="253"/>
      <c r="H136" s="253"/>
      <c r="I136" s="253"/>
      <c r="J136" s="253"/>
      <c r="K136" s="253"/>
      <c r="L136" s="253"/>
      <c r="M136" s="253"/>
      <c r="N136" s="253"/>
      <c r="O136" s="253"/>
      <c r="P136" s="387"/>
      <c r="Q136" s="216"/>
      <c r="R136" s="425"/>
      <c r="S136" s="432"/>
      <c r="T136" s="444"/>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row>
    <row r="137" spans="1:56" s="160" customFormat="1" ht="69.599999999999994" customHeight="1">
      <c r="A137" s="186" t="s">
        <v>222</v>
      </c>
      <c r="B137" s="247"/>
      <c r="C137" s="247"/>
      <c r="D137" s="247"/>
      <c r="E137" s="247"/>
      <c r="F137" s="247"/>
      <c r="G137" s="247"/>
      <c r="H137" s="247"/>
      <c r="I137" s="247"/>
      <c r="J137" s="247"/>
      <c r="K137" s="247"/>
      <c r="L137" s="247"/>
      <c r="M137" s="247"/>
      <c r="N137" s="247"/>
      <c r="O137" s="247"/>
      <c r="P137" s="382"/>
      <c r="Q137" s="216"/>
      <c r="R137" s="425"/>
      <c r="S137" s="432"/>
      <c r="T137" s="444"/>
      <c r="U137" s="453"/>
      <c r="V137" s="453"/>
      <c r="W137" s="453"/>
      <c r="X137" s="453"/>
      <c r="Y137" s="453"/>
      <c r="Z137" s="453"/>
      <c r="AA137" s="453"/>
      <c r="AB137" s="453"/>
      <c r="AC137" s="453"/>
      <c r="AD137" s="453"/>
      <c r="AE137" s="453"/>
      <c r="AF137" s="453"/>
      <c r="AG137" s="453"/>
      <c r="AH137" s="453"/>
      <c r="AI137" s="453"/>
      <c r="AJ137" s="453"/>
      <c r="AK137" s="453"/>
      <c r="AL137" s="453"/>
      <c r="AM137" s="453"/>
      <c r="AN137" s="453"/>
      <c r="AO137" s="453"/>
      <c r="AP137" s="453"/>
      <c r="AQ137" s="453"/>
      <c r="AR137" s="453"/>
      <c r="AS137" s="453"/>
      <c r="AT137" s="453"/>
      <c r="AU137" s="453"/>
      <c r="AV137" s="453"/>
      <c r="AW137" s="453"/>
      <c r="AX137" s="453"/>
      <c r="AY137" s="453"/>
      <c r="AZ137" s="453"/>
      <c r="BA137" s="453"/>
      <c r="BB137" s="453"/>
      <c r="BC137" s="453"/>
      <c r="BD137" s="453"/>
    </row>
    <row r="138" spans="1:56" s="160" customFormat="1" ht="216" customHeight="1">
      <c r="A138" s="173" t="s">
        <v>329</v>
      </c>
      <c r="B138" s="241"/>
      <c r="C138" s="241"/>
      <c r="D138" s="241"/>
      <c r="E138" s="241"/>
      <c r="F138" s="241"/>
      <c r="G138" s="241"/>
      <c r="H138" s="241"/>
      <c r="I138" s="241"/>
      <c r="J138" s="241"/>
      <c r="K138" s="241"/>
      <c r="L138" s="241"/>
      <c r="M138" s="334"/>
      <c r="N138" s="341" t="s">
        <v>198</v>
      </c>
      <c r="O138" s="353" t="s">
        <v>195</v>
      </c>
      <c r="P138" s="367" t="s">
        <v>196</v>
      </c>
      <c r="Q138" s="216"/>
      <c r="R138" s="425"/>
      <c r="S138" s="431"/>
      <c r="T138" s="444"/>
      <c r="U138" s="453"/>
      <c r="V138" s="453"/>
      <c r="W138" s="453"/>
      <c r="X138" s="444"/>
      <c r="Y138" s="444"/>
      <c r="Z138" s="444"/>
      <c r="AA138" s="444"/>
      <c r="AB138" s="444"/>
      <c r="AC138" s="444"/>
      <c r="AD138" s="444"/>
      <c r="AE138" s="444"/>
      <c r="AF138" s="444"/>
      <c r="AG138" s="444"/>
      <c r="AH138" s="444"/>
      <c r="AI138" s="444"/>
      <c r="AJ138" s="444"/>
      <c r="AK138" s="444"/>
      <c r="AL138" s="444"/>
      <c r="AM138" s="444"/>
      <c r="AN138" s="453"/>
      <c r="AO138" s="453"/>
      <c r="AP138" s="453"/>
      <c r="AQ138" s="453"/>
      <c r="AR138" s="453"/>
      <c r="AS138" s="453"/>
      <c r="AT138" s="453"/>
      <c r="AU138" s="453"/>
      <c r="AV138" s="453"/>
      <c r="AW138" s="453"/>
      <c r="AX138" s="453"/>
      <c r="AY138" s="453"/>
      <c r="AZ138" s="453"/>
      <c r="BA138" s="453"/>
      <c r="BB138" s="453"/>
      <c r="BC138" s="453"/>
      <c r="BD138" s="453"/>
    </row>
    <row r="139" spans="1:56" s="159" customFormat="1" ht="69.599999999999994" customHeight="1">
      <c r="A139" s="174" t="s">
        <v>199</v>
      </c>
      <c r="B139" s="234"/>
      <c r="C139" s="234"/>
      <c r="D139" s="234"/>
      <c r="E139" s="234"/>
      <c r="F139" s="234"/>
      <c r="G139" s="234"/>
      <c r="H139" s="234"/>
      <c r="I139" s="234"/>
      <c r="J139" s="234"/>
      <c r="K139" s="234"/>
      <c r="L139" s="255"/>
      <c r="M139" s="234"/>
      <c r="N139" s="234"/>
      <c r="O139" s="234"/>
      <c r="P139" s="368"/>
      <c r="Q139" s="422"/>
      <c r="R139" s="425"/>
      <c r="S139" s="430"/>
    </row>
    <row r="140" spans="1:56" s="160" customFormat="1" ht="75" customHeight="1">
      <c r="A140" s="175"/>
      <c r="B140" s="235"/>
      <c r="C140" s="235"/>
      <c r="D140" s="235"/>
      <c r="E140" s="235"/>
      <c r="F140" s="235"/>
      <c r="G140" s="235"/>
      <c r="H140" s="235"/>
      <c r="I140" s="235"/>
      <c r="J140" s="235"/>
      <c r="K140" s="235"/>
      <c r="L140" s="251"/>
      <c r="M140" s="235"/>
      <c r="N140" s="235"/>
      <c r="O140" s="235"/>
      <c r="P140" s="369"/>
      <c r="Q140" s="216"/>
      <c r="R140" s="425"/>
      <c r="S140" s="253"/>
      <c r="T140" s="159"/>
    </row>
    <row r="141" spans="1:56" s="160" customFormat="1" ht="75" customHeight="1">
      <c r="A141" s="176"/>
      <c r="B141" s="236"/>
      <c r="C141" s="236"/>
      <c r="D141" s="236"/>
      <c r="E141" s="236"/>
      <c r="F141" s="236"/>
      <c r="G141" s="236"/>
      <c r="H141" s="236"/>
      <c r="I141" s="236"/>
      <c r="J141" s="236"/>
      <c r="K141" s="236"/>
      <c r="L141" s="320"/>
      <c r="M141" s="236"/>
      <c r="N141" s="236"/>
      <c r="O141" s="236"/>
      <c r="P141" s="370"/>
      <c r="Q141" s="216"/>
      <c r="R141" s="425"/>
      <c r="S141" s="253"/>
      <c r="T141" s="159"/>
    </row>
    <row r="142" spans="1:56" s="159" customFormat="1" ht="69.599999999999994" customHeight="1">
      <c r="A142" s="177" t="s">
        <v>330</v>
      </c>
      <c r="B142" s="254"/>
      <c r="C142" s="254"/>
      <c r="D142" s="254"/>
      <c r="E142" s="254"/>
      <c r="F142" s="254"/>
      <c r="G142" s="254"/>
      <c r="H142" s="254"/>
      <c r="I142" s="254"/>
      <c r="J142" s="254"/>
      <c r="K142" s="254"/>
      <c r="L142" s="254"/>
      <c r="M142" s="254"/>
      <c r="N142" s="254"/>
      <c r="O142" s="254"/>
      <c r="P142" s="388"/>
      <c r="Q142" s="216"/>
      <c r="R142" s="425"/>
      <c r="S142" s="432"/>
      <c r="T142" s="444"/>
      <c r="U142" s="444"/>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c r="AR142" s="444"/>
      <c r="AS142" s="444"/>
      <c r="AT142" s="444"/>
      <c r="AU142" s="444"/>
      <c r="AV142" s="444"/>
      <c r="AW142" s="444"/>
      <c r="AX142" s="444"/>
      <c r="AY142" s="444"/>
      <c r="AZ142" s="444"/>
      <c r="BA142" s="444"/>
      <c r="BB142" s="444"/>
      <c r="BC142" s="444"/>
      <c r="BD142" s="444"/>
    </row>
    <row r="143" spans="1:56" s="160" customFormat="1" ht="319.89999999999998" customHeight="1">
      <c r="A143" s="178" t="s">
        <v>232</v>
      </c>
      <c r="B143" s="216"/>
      <c r="C143" s="216"/>
      <c r="D143" s="216"/>
      <c r="E143" s="216"/>
      <c r="F143" s="216"/>
      <c r="G143" s="216"/>
      <c r="H143" s="216"/>
      <c r="I143" s="216"/>
      <c r="J143" s="216"/>
      <c r="K143" s="216"/>
      <c r="L143" s="216"/>
      <c r="M143" s="216"/>
      <c r="N143" s="335"/>
      <c r="O143" s="353" t="s">
        <v>195</v>
      </c>
      <c r="P143" s="367" t="s">
        <v>196</v>
      </c>
      <c r="Q143" s="216"/>
      <c r="R143" s="425"/>
      <c r="S143" s="431"/>
      <c r="T143" s="449"/>
      <c r="U143" s="453"/>
      <c r="V143" s="453"/>
      <c r="W143" s="453"/>
      <c r="X143" s="444"/>
      <c r="Y143" s="444"/>
      <c r="Z143" s="444"/>
      <c r="AA143" s="444"/>
      <c r="AB143" s="444"/>
      <c r="AC143" s="444"/>
      <c r="AD143" s="444"/>
      <c r="AE143" s="444"/>
      <c r="AF143" s="444"/>
      <c r="AG143" s="444"/>
      <c r="AH143" s="444"/>
      <c r="AI143" s="444"/>
      <c r="AJ143" s="444"/>
      <c r="AK143" s="444"/>
      <c r="AL143" s="444"/>
      <c r="AM143" s="444"/>
      <c r="AN143" s="453"/>
      <c r="AO143" s="453"/>
      <c r="AP143" s="453"/>
      <c r="AQ143" s="453"/>
      <c r="AR143" s="453"/>
      <c r="AS143" s="453"/>
      <c r="AT143" s="453"/>
      <c r="AU143" s="453"/>
      <c r="AV143" s="453"/>
      <c r="AW143" s="453"/>
      <c r="AX143" s="453"/>
      <c r="AY143" s="453"/>
      <c r="AZ143" s="453"/>
      <c r="BA143" s="453"/>
      <c r="BB143" s="453"/>
      <c r="BC143" s="453"/>
      <c r="BD143" s="453"/>
    </row>
    <row r="144" spans="1:56" s="159" customFormat="1" ht="69.599999999999994" customHeight="1">
      <c r="A144" s="174" t="s">
        <v>199</v>
      </c>
      <c r="B144" s="255"/>
      <c r="C144" s="255"/>
      <c r="D144" s="255"/>
      <c r="E144" s="255"/>
      <c r="F144" s="255"/>
      <c r="G144" s="255"/>
      <c r="H144" s="255"/>
      <c r="I144" s="255"/>
      <c r="J144" s="255"/>
      <c r="K144" s="255"/>
      <c r="L144" s="255"/>
      <c r="M144" s="255"/>
      <c r="N144" s="255"/>
      <c r="O144" s="255"/>
      <c r="P144" s="389"/>
      <c r="Q144" s="422"/>
      <c r="R144" s="425"/>
      <c r="S144" s="430"/>
    </row>
    <row r="145" spans="1:56" s="160" customFormat="1" ht="75" customHeight="1">
      <c r="A145" s="175"/>
      <c r="B145" s="235"/>
      <c r="C145" s="235"/>
      <c r="D145" s="235"/>
      <c r="E145" s="235"/>
      <c r="F145" s="235"/>
      <c r="G145" s="235"/>
      <c r="H145" s="235"/>
      <c r="I145" s="235"/>
      <c r="J145" s="235"/>
      <c r="K145" s="235"/>
      <c r="L145" s="251"/>
      <c r="M145" s="235"/>
      <c r="N145" s="235"/>
      <c r="O145" s="235"/>
      <c r="P145" s="369"/>
      <c r="Q145" s="216"/>
      <c r="R145" s="425"/>
      <c r="S145" s="253"/>
      <c r="T145" s="159"/>
    </row>
    <row r="146" spans="1:56" s="160" customFormat="1" ht="75" customHeight="1">
      <c r="A146" s="176"/>
      <c r="B146" s="236"/>
      <c r="C146" s="236"/>
      <c r="D146" s="236"/>
      <c r="E146" s="236"/>
      <c r="F146" s="236"/>
      <c r="G146" s="236"/>
      <c r="H146" s="236"/>
      <c r="I146" s="236"/>
      <c r="J146" s="236"/>
      <c r="K146" s="236"/>
      <c r="L146" s="320"/>
      <c r="M146" s="236"/>
      <c r="N146" s="236"/>
      <c r="O146" s="236"/>
      <c r="P146" s="370"/>
      <c r="Q146" s="216"/>
      <c r="R146" s="425"/>
      <c r="S146" s="253"/>
      <c r="T146" s="159"/>
    </row>
    <row r="147" spans="1:56" s="159" customFormat="1" ht="69.95" customHeight="1">
      <c r="A147" s="177" t="s">
        <v>331</v>
      </c>
      <c r="B147" s="254"/>
      <c r="C147" s="254"/>
      <c r="D147" s="254"/>
      <c r="E147" s="254"/>
      <c r="F147" s="254"/>
      <c r="G147" s="254"/>
      <c r="H147" s="254"/>
      <c r="I147" s="254"/>
      <c r="J147" s="254"/>
      <c r="K147" s="254"/>
      <c r="L147" s="254"/>
      <c r="M147" s="254"/>
      <c r="N147" s="254"/>
      <c r="O147" s="254"/>
      <c r="P147" s="388"/>
      <c r="Q147" s="216"/>
      <c r="R147" s="425"/>
      <c r="S147" s="432"/>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4"/>
      <c r="AY147" s="444"/>
      <c r="AZ147" s="444"/>
      <c r="BA147" s="444"/>
      <c r="BB147" s="444"/>
      <c r="BC147" s="444"/>
      <c r="BD147" s="444"/>
    </row>
    <row r="148" spans="1:56" s="160" customFormat="1" ht="243" customHeight="1">
      <c r="A148" s="192" t="s">
        <v>115</v>
      </c>
      <c r="B148" s="256"/>
      <c r="C148" s="256"/>
      <c r="D148" s="256"/>
      <c r="E148" s="256"/>
      <c r="F148" s="256"/>
      <c r="G148" s="256"/>
      <c r="H148" s="256"/>
      <c r="I148" s="256"/>
      <c r="J148" s="256"/>
      <c r="K148" s="256"/>
      <c r="L148" s="256"/>
      <c r="M148" s="256"/>
      <c r="N148" s="338"/>
      <c r="O148" s="353" t="s">
        <v>195</v>
      </c>
      <c r="P148" s="367" t="s">
        <v>196</v>
      </c>
      <c r="Q148" s="216"/>
      <c r="R148" s="425"/>
      <c r="S148" s="431"/>
      <c r="T148" s="446"/>
      <c r="U148" s="453"/>
      <c r="V148" s="453"/>
      <c r="W148" s="453"/>
      <c r="X148" s="444"/>
      <c r="Y148" s="444"/>
      <c r="Z148" s="444"/>
      <c r="AA148" s="444"/>
      <c r="AB148" s="444"/>
      <c r="AC148" s="444"/>
      <c r="AD148" s="444"/>
      <c r="AE148" s="444"/>
      <c r="AF148" s="444"/>
      <c r="AG148" s="444"/>
      <c r="AH148" s="444"/>
      <c r="AI148" s="444"/>
      <c r="AJ148" s="444"/>
      <c r="AK148" s="444"/>
      <c r="AL148" s="444"/>
      <c r="AM148" s="444"/>
      <c r="AN148" s="453"/>
      <c r="AO148" s="453"/>
      <c r="AP148" s="453"/>
      <c r="AQ148" s="453"/>
      <c r="AR148" s="453"/>
      <c r="AS148" s="453"/>
      <c r="AT148" s="453"/>
      <c r="AU148" s="453"/>
      <c r="AV148" s="453"/>
      <c r="AW148" s="453"/>
      <c r="AX148" s="453"/>
      <c r="AY148" s="453"/>
      <c r="AZ148" s="453"/>
      <c r="BA148" s="453"/>
      <c r="BB148" s="453"/>
      <c r="BC148" s="453"/>
      <c r="BD148" s="453"/>
    </row>
    <row r="149" spans="1:56" s="159" customFormat="1" ht="69.95" customHeight="1">
      <c r="A149" s="174" t="s">
        <v>199</v>
      </c>
      <c r="B149" s="255"/>
      <c r="C149" s="255"/>
      <c r="D149" s="255"/>
      <c r="E149" s="255"/>
      <c r="F149" s="255"/>
      <c r="G149" s="255"/>
      <c r="H149" s="255"/>
      <c r="I149" s="255"/>
      <c r="J149" s="255"/>
      <c r="K149" s="255"/>
      <c r="L149" s="255"/>
      <c r="M149" s="255"/>
      <c r="N149" s="255"/>
      <c r="O149" s="255"/>
      <c r="P149" s="389"/>
      <c r="Q149" s="422"/>
      <c r="R149" s="425"/>
      <c r="S149" s="430"/>
    </row>
    <row r="150" spans="1:56" s="160" customFormat="1" ht="75" customHeight="1">
      <c r="A150" s="175"/>
      <c r="B150" s="235"/>
      <c r="C150" s="235"/>
      <c r="D150" s="235"/>
      <c r="E150" s="235"/>
      <c r="F150" s="235"/>
      <c r="G150" s="235"/>
      <c r="H150" s="235"/>
      <c r="I150" s="235"/>
      <c r="J150" s="235"/>
      <c r="K150" s="235"/>
      <c r="L150" s="251"/>
      <c r="M150" s="235"/>
      <c r="N150" s="235"/>
      <c r="O150" s="235"/>
      <c r="P150" s="369"/>
      <c r="Q150" s="216"/>
      <c r="R150" s="425"/>
      <c r="S150" s="253"/>
      <c r="T150" s="159"/>
    </row>
    <row r="151" spans="1:56" s="160" customFormat="1" ht="75" customHeight="1">
      <c r="A151" s="176"/>
      <c r="B151" s="236"/>
      <c r="C151" s="236"/>
      <c r="D151" s="236"/>
      <c r="E151" s="236"/>
      <c r="F151" s="236"/>
      <c r="G151" s="236"/>
      <c r="H151" s="236"/>
      <c r="I151" s="236"/>
      <c r="J151" s="236"/>
      <c r="K151" s="236"/>
      <c r="L151" s="320"/>
      <c r="M151" s="236"/>
      <c r="N151" s="236"/>
      <c r="O151" s="236"/>
      <c r="P151" s="370"/>
      <c r="Q151" s="216"/>
      <c r="R151" s="425"/>
      <c r="S151" s="253"/>
      <c r="T151" s="159"/>
    </row>
    <row r="152" spans="1:56" s="159" customFormat="1" ht="69.95" customHeight="1">
      <c r="A152" s="177" t="s">
        <v>298</v>
      </c>
      <c r="B152" s="254"/>
      <c r="C152" s="254"/>
      <c r="D152" s="254"/>
      <c r="E152" s="254"/>
      <c r="F152" s="254"/>
      <c r="G152" s="254"/>
      <c r="H152" s="254"/>
      <c r="I152" s="254"/>
      <c r="J152" s="254"/>
      <c r="K152" s="254"/>
      <c r="L152" s="254"/>
      <c r="M152" s="254"/>
      <c r="N152" s="254"/>
      <c r="O152" s="254"/>
      <c r="P152" s="388"/>
      <c r="Q152" s="216"/>
      <c r="R152" s="425"/>
      <c r="S152" s="432"/>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c r="BA152" s="444"/>
      <c r="BB152" s="444"/>
      <c r="BC152" s="444"/>
      <c r="BD152" s="444"/>
    </row>
    <row r="153" spans="1:56" s="160" customFormat="1" ht="132" customHeight="1">
      <c r="A153" s="178" t="s">
        <v>283</v>
      </c>
      <c r="B153" s="216"/>
      <c r="C153" s="216"/>
      <c r="D153" s="216"/>
      <c r="E153" s="216"/>
      <c r="F153" s="216"/>
      <c r="G153" s="216"/>
      <c r="H153" s="216"/>
      <c r="I153" s="216"/>
      <c r="J153" s="216"/>
      <c r="K153" s="216"/>
      <c r="L153" s="216"/>
      <c r="M153" s="216"/>
      <c r="N153" s="335"/>
      <c r="O153" s="353" t="s">
        <v>195</v>
      </c>
      <c r="P153" s="367" t="s">
        <v>196</v>
      </c>
      <c r="Q153" s="216"/>
      <c r="R153" s="425"/>
      <c r="S153" s="431"/>
      <c r="T153" s="444"/>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row>
    <row r="154" spans="1:56" s="159" customFormat="1" ht="69.599999999999994" customHeight="1">
      <c r="A154" s="183" t="s">
        <v>236</v>
      </c>
      <c r="B154" s="257"/>
      <c r="C154" s="257"/>
      <c r="D154" s="257"/>
      <c r="E154" s="257"/>
      <c r="F154" s="257"/>
      <c r="G154" s="257"/>
      <c r="H154" s="257"/>
      <c r="I154" s="257"/>
      <c r="J154" s="257"/>
      <c r="K154" s="257"/>
      <c r="L154" s="257"/>
      <c r="M154" s="257"/>
      <c r="N154" s="257"/>
      <c r="O154" s="257"/>
      <c r="P154" s="390"/>
      <c r="Q154" s="422"/>
      <c r="R154" s="425"/>
      <c r="S154" s="430"/>
      <c r="T154" s="446"/>
    </row>
    <row r="155" spans="1:56" s="159" customFormat="1" ht="69.599999999999994" customHeight="1">
      <c r="A155" s="184" t="s">
        <v>237</v>
      </c>
      <c r="B155" s="245"/>
      <c r="C155" s="245"/>
      <c r="D155" s="245"/>
      <c r="E155" s="245"/>
      <c r="F155" s="245"/>
      <c r="G155" s="245"/>
      <c r="H155" s="245"/>
      <c r="I155" s="245"/>
      <c r="J155" s="245"/>
      <c r="K155" s="245"/>
      <c r="L155" s="245"/>
      <c r="M155" s="245"/>
      <c r="N155" s="245"/>
      <c r="O155" s="245"/>
      <c r="P155" s="380"/>
      <c r="Q155" s="422"/>
      <c r="R155" s="425"/>
      <c r="S155" s="430"/>
    </row>
    <row r="156" spans="1:56" s="160" customFormat="1" ht="69.95" customHeight="1">
      <c r="A156" s="193" t="s">
        <v>238</v>
      </c>
      <c r="B156" s="258"/>
      <c r="C156" s="258"/>
      <c r="D156" s="258"/>
      <c r="E156" s="258"/>
      <c r="F156" s="258"/>
      <c r="G156" s="258"/>
      <c r="H156" s="258"/>
      <c r="I156" s="258"/>
      <c r="J156" s="295"/>
      <c r="K156" s="313"/>
      <c r="L156" s="313"/>
      <c r="M156" s="313"/>
      <c r="N156" s="313"/>
      <c r="O156" s="313"/>
      <c r="P156" s="391"/>
      <c r="Q156" s="216"/>
      <c r="R156" s="425"/>
      <c r="S156" s="432"/>
      <c r="T156" s="444"/>
      <c r="U156" s="453"/>
      <c r="V156" s="453"/>
      <c r="W156" s="453"/>
      <c r="X156" s="453"/>
      <c r="Y156" s="453"/>
      <c r="Z156" s="453"/>
      <c r="AA156" s="453"/>
      <c r="AB156" s="453"/>
      <c r="AC156" s="453"/>
      <c r="AD156" s="453"/>
      <c r="AE156" s="453"/>
      <c r="AF156" s="453"/>
      <c r="AG156" s="453"/>
      <c r="AH156" s="453"/>
      <c r="AI156" s="453"/>
      <c r="AJ156" s="453"/>
      <c r="AK156" s="453"/>
      <c r="AL156" s="453"/>
      <c r="AM156" s="453"/>
      <c r="AN156" s="453"/>
      <c r="AO156" s="453"/>
      <c r="AP156" s="453"/>
      <c r="AQ156" s="453"/>
      <c r="AR156" s="453"/>
      <c r="AS156" s="453"/>
      <c r="AT156" s="453"/>
      <c r="AU156" s="453"/>
      <c r="AV156" s="453"/>
      <c r="AW156" s="453"/>
      <c r="AX156" s="453"/>
      <c r="AY156" s="453"/>
      <c r="AZ156" s="453"/>
      <c r="BA156" s="453"/>
      <c r="BB156" s="453"/>
      <c r="BC156" s="453"/>
      <c r="BD156" s="453"/>
    </row>
    <row r="157" spans="1:56" s="160" customFormat="1" ht="69.599999999999994" customHeight="1">
      <c r="A157" s="194" t="s">
        <v>239</v>
      </c>
      <c r="B157" s="259"/>
      <c r="C157" s="259"/>
      <c r="D157" s="259"/>
      <c r="E157" s="259"/>
      <c r="F157" s="259"/>
      <c r="G157" s="259"/>
      <c r="H157" s="259"/>
      <c r="I157" s="259"/>
      <c r="J157" s="296"/>
      <c r="K157" s="314" t="s">
        <v>240</v>
      </c>
      <c r="L157" s="324"/>
      <c r="M157" s="233" t="s">
        <v>242</v>
      </c>
      <c r="N157" s="241"/>
      <c r="O157" s="241"/>
      <c r="P157" s="392"/>
      <c r="Q157" s="216"/>
      <c r="R157" s="425"/>
      <c r="S157" s="432"/>
      <c r="T157" s="444"/>
      <c r="U157" s="453"/>
      <c r="V157" s="453"/>
      <c r="W157" s="453"/>
      <c r="X157" s="453"/>
      <c r="Y157" s="453"/>
      <c r="Z157" s="453"/>
      <c r="AA157" s="453"/>
      <c r="AB157" s="453"/>
      <c r="AC157" s="453"/>
      <c r="AD157" s="453"/>
      <c r="AE157" s="453"/>
      <c r="AF157" s="453"/>
      <c r="AG157" s="453"/>
      <c r="AH157" s="453"/>
      <c r="AI157" s="453"/>
      <c r="AJ157" s="453"/>
      <c r="AK157" s="453"/>
      <c r="AL157" s="453"/>
      <c r="AM157" s="453"/>
      <c r="AN157" s="453"/>
      <c r="AO157" s="453"/>
      <c r="AP157" s="453"/>
      <c r="AQ157" s="453"/>
      <c r="AR157" s="453"/>
      <c r="AS157" s="453"/>
      <c r="AT157" s="453"/>
      <c r="AU157" s="453"/>
      <c r="AV157" s="453"/>
      <c r="AW157" s="453"/>
      <c r="AX157" s="453"/>
      <c r="AY157" s="453"/>
      <c r="AZ157" s="453"/>
      <c r="BA157" s="453"/>
      <c r="BB157" s="453"/>
      <c r="BC157" s="453"/>
      <c r="BD157" s="453"/>
    </row>
    <row r="158" spans="1:56" s="160" customFormat="1" ht="69.599999999999994" customHeight="1">
      <c r="A158" s="195"/>
      <c r="B158" s="260"/>
      <c r="C158" s="260"/>
      <c r="D158" s="260"/>
      <c r="E158" s="260"/>
      <c r="F158" s="260"/>
      <c r="G158" s="260"/>
      <c r="H158" s="260"/>
      <c r="I158" s="260"/>
      <c r="J158" s="297"/>
      <c r="K158" s="315"/>
      <c r="L158" s="325"/>
      <c r="M158" s="231" t="s">
        <v>244</v>
      </c>
      <c r="N158" s="263"/>
      <c r="O158" s="263"/>
      <c r="P158" s="393"/>
      <c r="Q158" s="216"/>
      <c r="R158" s="425"/>
      <c r="S158" s="432"/>
      <c r="T158" s="444"/>
      <c r="U158" s="453"/>
      <c r="V158" s="453"/>
      <c r="W158" s="453"/>
      <c r="X158" s="453"/>
      <c r="Y158" s="453"/>
      <c r="Z158" s="453"/>
      <c r="AA158" s="453"/>
      <c r="AB158" s="453"/>
      <c r="AC158" s="453"/>
      <c r="AD158" s="453"/>
      <c r="AE158" s="453"/>
      <c r="AF158" s="453"/>
      <c r="AG158" s="453"/>
      <c r="AH158" s="453"/>
      <c r="AI158" s="453"/>
      <c r="AJ158" s="453"/>
      <c r="AK158" s="453"/>
      <c r="AL158" s="453"/>
      <c r="AM158" s="453"/>
      <c r="AN158" s="453"/>
      <c r="AO158" s="453"/>
      <c r="AP158" s="453"/>
      <c r="AQ158" s="453"/>
      <c r="AR158" s="453"/>
      <c r="AS158" s="453"/>
      <c r="AT158" s="453"/>
      <c r="AU158" s="453"/>
      <c r="AV158" s="453"/>
      <c r="AW158" s="453"/>
      <c r="AX158" s="453"/>
      <c r="AY158" s="453"/>
      <c r="AZ158" s="453"/>
      <c r="BA158" s="453"/>
      <c r="BB158" s="453"/>
      <c r="BC158" s="453"/>
      <c r="BD158" s="453"/>
    </row>
    <row r="159" spans="1:56" s="160" customFormat="1" ht="69.599999999999994" customHeight="1">
      <c r="A159" s="194" t="s">
        <v>245</v>
      </c>
      <c r="B159" s="259"/>
      <c r="C159" s="259"/>
      <c r="D159" s="259"/>
      <c r="E159" s="259"/>
      <c r="F159" s="259"/>
      <c r="G159" s="259"/>
      <c r="H159" s="259"/>
      <c r="I159" s="259"/>
      <c r="J159" s="296"/>
      <c r="K159" s="314" t="s">
        <v>240</v>
      </c>
      <c r="L159" s="324"/>
      <c r="M159" s="233" t="s">
        <v>242</v>
      </c>
      <c r="N159" s="241"/>
      <c r="O159" s="241"/>
      <c r="P159" s="392"/>
      <c r="Q159" s="216"/>
      <c r="R159" s="425"/>
      <c r="S159" s="432"/>
      <c r="T159" s="444"/>
      <c r="U159" s="453"/>
      <c r="V159" s="453"/>
      <c r="W159" s="453"/>
      <c r="X159" s="453"/>
      <c r="Y159" s="453"/>
      <c r="Z159" s="453"/>
      <c r="AA159" s="453"/>
      <c r="AB159" s="453"/>
      <c r="AC159" s="453"/>
      <c r="AD159" s="453"/>
      <c r="AE159" s="453"/>
      <c r="AF159" s="453"/>
      <c r="AG159" s="453"/>
      <c r="AH159" s="453"/>
      <c r="AI159" s="453"/>
      <c r="AJ159" s="453"/>
      <c r="AK159" s="453"/>
      <c r="AL159" s="453"/>
      <c r="AM159" s="453"/>
      <c r="AN159" s="453"/>
      <c r="AO159" s="453"/>
      <c r="AP159" s="453"/>
      <c r="AQ159" s="453"/>
      <c r="AR159" s="453"/>
      <c r="AS159" s="453"/>
      <c r="AT159" s="453"/>
      <c r="AU159" s="453"/>
      <c r="AV159" s="453"/>
      <c r="AW159" s="453"/>
      <c r="AX159" s="453"/>
      <c r="AY159" s="453"/>
      <c r="AZ159" s="453"/>
      <c r="BA159" s="453"/>
      <c r="BB159" s="453"/>
      <c r="BC159" s="453"/>
      <c r="BD159" s="453"/>
    </row>
    <row r="160" spans="1:56" s="160" customFormat="1" ht="69.599999999999994" customHeight="1">
      <c r="A160" s="195"/>
      <c r="B160" s="260"/>
      <c r="C160" s="260"/>
      <c r="D160" s="260"/>
      <c r="E160" s="260"/>
      <c r="F160" s="260"/>
      <c r="G160" s="260"/>
      <c r="H160" s="260"/>
      <c r="I160" s="260"/>
      <c r="J160" s="297"/>
      <c r="K160" s="315"/>
      <c r="L160" s="325"/>
      <c r="M160" s="231" t="s">
        <v>244</v>
      </c>
      <c r="N160" s="263"/>
      <c r="O160" s="263"/>
      <c r="P160" s="393"/>
      <c r="Q160" s="216"/>
      <c r="R160" s="425"/>
      <c r="S160" s="432"/>
      <c r="T160" s="444"/>
      <c r="U160" s="453"/>
      <c r="V160" s="453"/>
      <c r="W160" s="453"/>
      <c r="X160" s="453"/>
      <c r="Y160" s="453"/>
      <c r="Z160" s="453"/>
      <c r="AA160" s="453"/>
      <c r="AB160" s="453"/>
      <c r="AC160" s="453"/>
      <c r="AD160" s="453"/>
      <c r="AE160" s="453"/>
      <c r="AF160" s="453"/>
      <c r="AG160" s="453"/>
      <c r="AH160" s="453"/>
      <c r="AI160" s="453"/>
      <c r="AJ160" s="453"/>
      <c r="AK160" s="453"/>
      <c r="AL160" s="453"/>
      <c r="AM160" s="453"/>
      <c r="AN160" s="453"/>
      <c r="AO160" s="453"/>
      <c r="AP160" s="453"/>
      <c r="AQ160" s="453"/>
      <c r="AR160" s="453"/>
      <c r="AS160" s="453"/>
      <c r="AT160" s="453"/>
      <c r="AU160" s="453"/>
      <c r="AV160" s="453"/>
      <c r="AW160" s="453"/>
      <c r="AX160" s="453"/>
      <c r="AY160" s="453"/>
      <c r="AZ160" s="453"/>
      <c r="BA160" s="453"/>
      <c r="BB160" s="453"/>
      <c r="BC160" s="453"/>
      <c r="BD160" s="453"/>
    </row>
    <row r="161" spans="1:56" s="160" customFormat="1" ht="120" customHeight="1">
      <c r="A161" s="194" t="s">
        <v>57</v>
      </c>
      <c r="B161" s="259"/>
      <c r="C161" s="259"/>
      <c r="D161" s="259"/>
      <c r="E161" s="259"/>
      <c r="F161" s="259"/>
      <c r="G161" s="259"/>
      <c r="H161" s="259"/>
      <c r="I161" s="259"/>
      <c r="J161" s="296"/>
      <c r="K161" s="316"/>
      <c r="L161" s="326"/>
      <c r="M161" s="326"/>
      <c r="N161" s="326"/>
      <c r="O161" s="326"/>
      <c r="P161" s="394"/>
      <c r="Q161" s="216"/>
      <c r="R161" s="425"/>
      <c r="S161" s="432"/>
      <c r="T161" s="444"/>
      <c r="U161" s="453"/>
      <c r="V161" s="453"/>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3"/>
      <c r="AY161" s="453"/>
      <c r="AZ161" s="453"/>
      <c r="BA161" s="453"/>
      <c r="BB161" s="453"/>
      <c r="BC161" s="453"/>
      <c r="BD161" s="453"/>
    </row>
    <row r="162" spans="1:56" s="159" customFormat="1" ht="69.599999999999994" customHeight="1">
      <c r="A162" s="196" t="s">
        <v>246</v>
      </c>
      <c r="B162" s="261"/>
      <c r="C162" s="261"/>
      <c r="D162" s="261"/>
      <c r="E162" s="261"/>
      <c r="F162" s="261"/>
      <c r="G162" s="261"/>
      <c r="H162" s="261"/>
      <c r="I162" s="261"/>
      <c r="J162" s="261"/>
      <c r="K162" s="261"/>
      <c r="L162" s="261"/>
      <c r="M162" s="261"/>
      <c r="N162" s="261"/>
      <c r="O162" s="261"/>
      <c r="P162" s="395"/>
      <c r="Q162" s="422"/>
      <c r="R162" s="425"/>
      <c r="S162" s="430"/>
    </row>
    <row r="163" spans="1:56" s="159" customFormat="1" ht="69.599999999999994" customHeight="1">
      <c r="A163" s="197" t="s">
        <v>247</v>
      </c>
      <c r="B163" s="262"/>
      <c r="C163" s="262"/>
      <c r="D163" s="262"/>
      <c r="E163" s="262"/>
      <c r="F163" s="262"/>
      <c r="G163" s="262"/>
      <c r="H163" s="262"/>
      <c r="I163" s="262"/>
      <c r="J163" s="262"/>
      <c r="K163" s="262"/>
      <c r="L163" s="262"/>
      <c r="M163" s="262"/>
      <c r="N163" s="262"/>
      <c r="O163" s="262"/>
      <c r="P163" s="396"/>
      <c r="Q163" s="422"/>
      <c r="R163" s="425"/>
      <c r="S163" s="430"/>
    </row>
    <row r="164" spans="1:56" s="159" customFormat="1" ht="69.599999999999994" customHeight="1">
      <c r="A164" s="196" t="s">
        <v>248</v>
      </c>
      <c r="B164" s="261"/>
      <c r="C164" s="261"/>
      <c r="D164" s="261"/>
      <c r="E164" s="261"/>
      <c r="F164" s="261"/>
      <c r="G164" s="261"/>
      <c r="H164" s="261"/>
      <c r="I164" s="261"/>
      <c r="J164" s="261"/>
      <c r="K164" s="261"/>
      <c r="L164" s="261"/>
      <c r="M164" s="261"/>
      <c r="N164" s="261"/>
      <c r="O164" s="261"/>
      <c r="P164" s="395"/>
      <c r="Q164" s="422"/>
      <c r="R164" s="425"/>
      <c r="S164" s="430"/>
    </row>
    <row r="165" spans="1:56" s="160" customFormat="1" ht="69.95" customHeight="1">
      <c r="A165" s="197" t="s">
        <v>249</v>
      </c>
      <c r="B165" s="262"/>
      <c r="C165" s="262"/>
      <c r="D165" s="262"/>
      <c r="E165" s="262"/>
      <c r="F165" s="262"/>
      <c r="G165" s="262"/>
      <c r="H165" s="262"/>
      <c r="I165" s="262"/>
      <c r="J165" s="262"/>
      <c r="K165" s="262"/>
      <c r="L165" s="262"/>
      <c r="M165" s="262"/>
      <c r="N165" s="262"/>
      <c r="O165" s="262"/>
      <c r="P165" s="396"/>
      <c r="Q165" s="216"/>
      <c r="R165" s="425"/>
      <c r="S165" s="432"/>
      <c r="T165" s="444"/>
      <c r="U165" s="453"/>
      <c r="V165" s="453"/>
      <c r="W165" s="453"/>
      <c r="X165" s="453"/>
      <c r="Y165" s="453"/>
      <c r="Z165" s="453"/>
      <c r="AA165" s="453"/>
      <c r="AB165" s="453"/>
      <c r="AC165" s="453"/>
      <c r="AD165" s="453"/>
      <c r="AE165" s="453"/>
      <c r="AF165" s="453"/>
      <c r="AG165" s="453"/>
      <c r="AH165" s="453"/>
      <c r="AI165" s="453"/>
      <c r="AJ165" s="453"/>
      <c r="AK165" s="453"/>
      <c r="AL165" s="453"/>
      <c r="AM165" s="453"/>
      <c r="AN165" s="453"/>
      <c r="AO165" s="453"/>
      <c r="AP165" s="453"/>
      <c r="AQ165" s="453"/>
      <c r="AR165" s="453"/>
      <c r="AS165" s="453"/>
      <c r="AT165" s="453"/>
      <c r="AU165" s="453"/>
      <c r="AV165" s="453"/>
      <c r="AW165" s="453"/>
      <c r="AX165" s="453"/>
      <c r="AY165" s="453"/>
      <c r="AZ165" s="453"/>
      <c r="BA165" s="453"/>
      <c r="BB165" s="453"/>
      <c r="BC165" s="453"/>
      <c r="BD165" s="453"/>
    </row>
    <row r="166" spans="1:56" s="159" customFormat="1" ht="69.95" customHeight="1">
      <c r="A166" s="174" t="s">
        <v>199</v>
      </c>
      <c r="B166" s="255"/>
      <c r="C166" s="255"/>
      <c r="D166" s="255"/>
      <c r="E166" s="255"/>
      <c r="F166" s="255"/>
      <c r="G166" s="255"/>
      <c r="H166" s="255"/>
      <c r="I166" s="255"/>
      <c r="J166" s="255"/>
      <c r="K166" s="265"/>
      <c r="L166" s="265"/>
      <c r="M166" s="255"/>
      <c r="N166" s="255"/>
      <c r="O166" s="255"/>
      <c r="P166" s="389"/>
      <c r="Q166" s="422"/>
      <c r="R166" s="425"/>
      <c r="S166" s="430"/>
    </row>
    <row r="167" spans="1:56" s="160" customFormat="1" ht="75" customHeight="1">
      <c r="A167" s="175"/>
      <c r="B167" s="235"/>
      <c r="C167" s="235"/>
      <c r="D167" s="235"/>
      <c r="E167" s="235"/>
      <c r="F167" s="235"/>
      <c r="G167" s="235"/>
      <c r="H167" s="235"/>
      <c r="I167" s="235"/>
      <c r="J167" s="235"/>
      <c r="K167" s="235"/>
      <c r="L167" s="251"/>
      <c r="M167" s="235"/>
      <c r="N167" s="235"/>
      <c r="O167" s="235"/>
      <c r="P167" s="369"/>
      <c r="Q167" s="216"/>
      <c r="R167" s="425"/>
      <c r="S167" s="253"/>
      <c r="T167" s="159"/>
    </row>
    <row r="168" spans="1:56" s="160" customFormat="1" ht="75" customHeight="1">
      <c r="A168" s="176"/>
      <c r="B168" s="236"/>
      <c r="C168" s="236"/>
      <c r="D168" s="236"/>
      <c r="E168" s="236"/>
      <c r="F168" s="236"/>
      <c r="G168" s="236"/>
      <c r="H168" s="236"/>
      <c r="I168" s="236"/>
      <c r="J168" s="236"/>
      <c r="K168" s="236"/>
      <c r="L168" s="320"/>
      <c r="M168" s="236"/>
      <c r="N168" s="236"/>
      <c r="O168" s="236"/>
      <c r="P168" s="370"/>
      <c r="Q168" s="216"/>
      <c r="R168" s="425"/>
      <c r="S168" s="253"/>
      <c r="T168" s="159"/>
    </row>
    <row r="169" spans="1:56" s="159" customFormat="1" ht="69.95" customHeight="1">
      <c r="A169" s="177" t="s">
        <v>332</v>
      </c>
      <c r="B169" s="254"/>
      <c r="C169" s="254"/>
      <c r="D169" s="254"/>
      <c r="E169" s="254"/>
      <c r="F169" s="254"/>
      <c r="G169" s="254"/>
      <c r="H169" s="254"/>
      <c r="I169" s="254"/>
      <c r="J169" s="254"/>
      <c r="K169" s="254"/>
      <c r="L169" s="254"/>
      <c r="M169" s="254"/>
      <c r="N169" s="254"/>
      <c r="O169" s="254"/>
      <c r="P169" s="388"/>
      <c r="Q169" s="216"/>
      <c r="R169" s="425"/>
      <c r="S169" s="429" t="s">
        <v>333</v>
      </c>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c r="BA169" s="444"/>
      <c r="BB169" s="444"/>
      <c r="BC169" s="444"/>
      <c r="BD169" s="444"/>
    </row>
    <row r="170" spans="1:56" s="160" customFormat="1" ht="199.9" customHeight="1">
      <c r="A170" s="171" t="s">
        <v>243</v>
      </c>
      <c r="B170" s="263"/>
      <c r="C170" s="263"/>
      <c r="D170" s="263"/>
      <c r="E170" s="263"/>
      <c r="F170" s="263"/>
      <c r="G170" s="263"/>
      <c r="H170" s="263"/>
      <c r="I170" s="263"/>
      <c r="J170" s="263"/>
      <c r="K170" s="263"/>
      <c r="L170" s="263"/>
      <c r="M170" s="318"/>
      <c r="N170" s="343" t="s">
        <v>198</v>
      </c>
      <c r="O170" s="352" t="s">
        <v>195</v>
      </c>
      <c r="P170" s="366" t="s">
        <v>196</v>
      </c>
      <c r="Q170" s="216"/>
      <c r="R170" s="425"/>
      <c r="S170" s="431"/>
      <c r="T170" s="444"/>
      <c r="U170" s="453"/>
      <c r="V170" s="453"/>
      <c r="W170" s="453"/>
      <c r="X170" s="444"/>
      <c r="Y170" s="444"/>
      <c r="Z170" s="444"/>
      <c r="AA170" s="444"/>
      <c r="AB170" s="444"/>
      <c r="AC170" s="444"/>
      <c r="AD170" s="444"/>
      <c r="AE170" s="444"/>
      <c r="AF170" s="444"/>
      <c r="AG170" s="444"/>
      <c r="AH170" s="444"/>
      <c r="AI170" s="444"/>
      <c r="AJ170" s="444"/>
      <c r="AK170" s="444"/>
      <c r="AL170" s="444"/>
      <c r="AM170" s="444"/>
      <c r="AN170" s="453"/>
      <c r="AO170" s="453"/>
      <c r="AP170" s="453"/>
      <c r="AQ170" s="453"/>
      <c r="AR170" s="453"/>
      <c r="AS170" s="453"/>
      <c r="AT170" s="453"/>
      <c r="AU170" s="453"/>
      <c r="AV170" s="453"/>
      <c r="AW170" s="453"/>
      <c r="AX170" s="453"/>
      <c r="AY170" s="453"/>
      <c r="AZ170" s="453"/>
      <c r="BA170" s="453"/>
      <c r="BB170" s="453"/>
      <c r="BC170" s="453"/>
      <c r="BD170" s="453"/>
    </row>
    <row r="171" spans="1:56" s="160" customFormat="1" ht="241.9" customHeight="1">
      <c r="A171" s="173" t="s">
        <v>69</v>
      </c>
      <c r="B171" s="241"/>
      <c r="C171" s="241"/>
      <c r="D171" s="241"/>
      <c r="E171" s="241"/>
      <c r="F171" s="241"/>
      <c r="G171" s="241"/>
      <c r="H171" s="241"/>
      <c r="I171" s="241"/>
      <c r="J171" s="241"/>
      <c r="K171" s="241"/>
      <c r="L171" s="241"/>
      <c r="M171" s="334"/>
      <c r="N171" s="341" t="s">
        <v>198</v>
      </c>
      <c r="O171" s="353" t="s">
        <v>195</v>
      </c>
      <c r="P171" s="367" t="s">
        <v>196</v>
      </c>
      <c r="Q171" s="216"/>
      <c r="R171" s="425"/>
      <c r="S171" s="431"/>
      <c r="T171" s="444"/>
      <c r="U171" s="453"/>
      <c r="V171" s="453"/>
      <c r="W171" s="453"/>
      <c r="X171" s="444"/>
      <c r="Y171" s="444"/>
      <c r="Z171" s="444"/>
      <c r="AA171" s="444"/>
      <c r="AB171" s="444"/>
      <c r="AC171" s="444"/>
      <c r="AD171" s="444"/>
      <c r="AE171" s="444"/>
      <c r="AF171" s="444"/>
      <c r="AG171" s="444"/>
      <c r="AH171" s="444"/>
      <c r="AI171" s="444"/>
      <c r="AJ171" s="444"/>
      <c r="AK171" s="444"/>
      <c r="AL171" s="444"/>
      <c r="AM171" s="444"/>
      <c r="AN171" s="453"/>
      <c r="AO171" s="453"/>
      <c r="AP171" s="453"/>
      <c r="AQ171" s="453"/>
      <c r="AR171" s="453"/>
      <c r="AS171" s="453"/>
      <c r="AT171" s="453"/>
      <c r="AU171" s="453"/>
      <c r="AV171" s="453"/>
      <c r="AW171" s="453"/>
      <c r="AX171" s="453"/>
      <c r="AY171" s="453"/>
      <c r="AZ171" s="453"/>
      <c r="BA171" s="453"/>
      <c r="BB171" s="453"/>
      <c r="BC171" s="453"/>
      <c r="BD171" s="453"/>
    </row>
    <row r="172" spans="1:56" s="159" customFormat="1" ht="69.95" customHeight="1">
      <c r="A172" s="174" t="s">
        <v>199</v>
      </c>
      <c r="B172" s="255"/>
      <c r="C172" s="255"/>
      <c r="D172" s="255"/>
      <c r="E172" s="255"/>
      <c r="F172" s="255"/>
      <c r="G172" s="255"/>
      <c r="H172" s="255"/>
      <c r="I172" s="255"/>
      <c r="J172" s="255"/>
      <c r="K172" s="255"/>
      <c r="L172" s="255"/>
      <c r="M172" s="255"/>
      <c r="N172" s="255"/>
      <c r="O172" s="255"/>
      <c r="P172" s="389"/>
      <c r="Q172" s="422"/>
      <c r="R172" s="425"/>
      <c r="S172" s="430"/>
    </row>
    <row r="173" spans="1:56" s="160" customFormat="1" ht="75" customHeight="1">
      <c r="A173" s="175"/>
      <c r="B173" s="235"/>
      <c r="C173" s="235"/>
      <c r="D173" s="235"/>
      <c r="E173" s="235"/>
      <c r="F173" s="235"/>
      <c r="G173" s="235"/>
      <c r="H173" s="235"/>
      <c r="I173" s="235"/>
      <c r="J173" s="235"/>
      <c r="K173" s="235"/>
      <c r="L173" s="251"/>
      <c r="M173" s="235"/>
      <c r="N173" s="235"/>
      <c r="O173" s="235"/>
      <c r="P173" s="369"/>
      <c r="Q173" s="216"/>
      <c r="R173" s="425"/>
      <c r="S173" s="253"/>
      <c r="T173" s="159"/>
    </row>
    <row r="174" spans="1:56" s="160" customFormat="1" ht="75" customHeight="1">
      <c r="A174" s="176"/>
      <c r="B174" s="236"/>
      <c r="C174" s="236"/>
      <c r="D174" s="236"/>
      <c r="E174" s="236"/>
      <c r="F174" s="236"/>
      <c r="G174" s="236"/>
      <c r="H174" s="236"/>
      <c r="I174" s="236"/>
      <c r="J174" s="236"/>
      <c r="K174" s="236"/>
      <c r="L174" s="320"/>
      <c r="M174" s="236"/>
      <c r="N174" s="236"/>
      <c r="O174" s="236"/>
      <c r="P174" s="370"/>
      <c r="Q174" s="216"/>
      <c r="R174" s="425"/>
      <c r="S174" s="253"/>
      <c r="T174" s="159"/>
    </row>
    <row r="175" spans="1:56" s="159" customFormat="1" ht="69.95" customHeight="1">
      <c r="A175" s="190" t="s">
        <v>250</v>
      </c>
      <c r="B175" s="252"/>
      <c r="C175" s="252"/>
      <c r="D175" s="252"/>
      <c r="E175" s="252"/>
      <c r="F175" s="252"/>
      <c r="G175" s="252"/>
      <c r="H175" s="252"/>
      <c r="I175" s="252"/>
      <c r="J175" s="252"/>
      <c r="K175" s="252"/>
      <c r="L175" s="252"/>
      <c r="M175" s="252"/>
      <c r="N175" s="252"/>
      <c r="O175" s="252"/>
      <c r="P175" s="386"/>
      <c r="Q175" s="216"/>
      <c r="R175" s="425"/>
      <c r="S175" s="432"/>
      <c r="T175" s="444"/>
      <c r="U175" s="444"/>
      <c r="V175" s="444"/>
      <c r="W175" s="444"/>
      <c r="X175" s="453"/>
      <c r="Y175" s="453"/>
      <c r="Z175" s="453"/>
      <c r="AA175" s="453"/>
      <c r="AB175" s="453"/>
      <c r="AC175" s="453"/>
      <c r="AD175" s="453"/>
      <c r="AE175" s="453"/>
      <c r="AF175" s="453"/>
      <c r="AG175" s="453"/>
      <c r="AH175" s="453"/>
      <c r="AI175" s="453"/>
      <c r="AJ175" s="453"/>
      <c r="AK175" s="453"/>
      <c r="AL175" s="453"/>
      <c r="AM175" s="453"/>
      <c r="AN175" s="444"/>
      <c r="AO175" s="444"/>
      <c r="AP175" s="444"/>
      <c r="AQ175" s="444"/>
      <c r="AR175" s="444"/>
      <c r="AS175" s="444"/>
      <c r="AT175" s="444"/>
      <c r="AU175" s="444"/>
      <c r="AV175" s="444"/>
      <c r="AW175" s="444"/>
      <c r="AX175" s="444"/>
      <c r="AY175" s="444"/>
      <c r="AZ175" s="444"/>
      <c r="BA175" s="444"/>
      <c r="BB175" s="444"/>
      <c r="BC175" s="444"/>
      <c r="BD175" s="444"/>
    </row>
    <row r="176" spans="1:56" s="159" customFormat="1" ht="69.95" customHeight="1">
      <c r="A176" s="177" t="s">
        <v>334</v>
      </c>
      <c r="B176" s="254"/>
      <c r="C176" s="254"/>
      <c r="D176" s="254"/>
      <c r="E176" s="254"/>
      <c r="F176" s="254"/>
      <c r="G176" s="254"/>
      <c r="H176" s="254"/>
      <c r="I176" s="254"/>
      <c r="J176" s="254"/>
      <c r="K176" s="254"/>
      <c r="L176" s="254"/>
      <c r="M176" s="254"/>
      <c r="N176" s="254"/>
      <c r="O176" s="254"/>
      <c r="P176" s="388"/>
      <c r="Q176" s="216"/>
      <c r="R176" s="425"/>
      <c r="S176" s="432"/>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444"/>
      <c r="BA176" s="444"/>
      <c r="BB176" s="444"/>
      <c r="BC176" s="444"/>
      <c r="BD176" s="444"/>
    </row>
    <row r="177" spans="1:56" s="160" customFormat="1" ht="242.45" customHeight="1">
      <c r="A177" s="187" t="s">
        <v>335</v>
      </c>
      <c r="B177" s="264"/>
      <c r="C177" s="264"/>
      <c r="D177" s="264"/>
      <c r="E177" s="264"/>
      <c r="F177" s="264"/>
      <c r="G177" s="264"/>
      <c r="H177" s="264"/>
      <c r="I177" s="264"/>
      <c r="J177" s="264"/>
      <c r="K177" s="264"/>
      <c r="L177" s="264"/>
      <c r="M177" s="264"/>
      <c r="N177" s="319"/>
      <c r="O177" s="358" t="s">
        <v>195</v>
      </c>
      <c r="P177" s="383" t="s">
        <v>196</v>
      </c>
      <c r="Q177" s="216"/>
      <c r="R177" s="425"/>
      <c r="S177" s="431"/>
      <c r="T177" s="448"/>
      <c r="U177" s="453"/>
      <c r="V177" s="453"/>
      <c r="W177" s="453"/>
      <c r="X177" s="444"/>
      <c r="Y177" s="444"/>
      <c r="Z177" s="444"/>
      <c r="AA177" s="444"/>
      <c r="AB177" s="444"/>
      <c r="AC177" s="444"/>
      <c r="AD177" s="444"/>
      <c r="AE177" s="444"/>
      <c r="AF177" s="444"/>
      <c r="AG177" s="444"/>
      <c r="AH177" s="444"/>
      <c r="AI177" s="444"/>
      <c r="AJ177" s="444"/>
      <c r="AK177" s="444"/>
      <c r="AL177" s="444"/>
      <c r="AM177" s="444"/>
      <c r="AN177" s="453"/>
      <c r="AO177" s="453"/>
      <c r="AP177" s="453"/>
      <c r="AQ177" s="453"/>
      <c r="AR177" s="453"/>
      <c r="AS177" s="453"/>
      <c r="AT177" s="453"/>
      <c r="AU177" s="453"/>
      <c r="AV177" s="453"/>
      <c r="AW177" s="453"/>
      <c r="AX177" s="453"/>
      <c r="AY177" s="453"/>
      <c r="AZ177" s="453"/>
      <c r="BA177" s="453"/>
      <c r="BB177" s="453"/>
      <c r="BC177" s="453"/>
      <c r="BD177" s="453"/>
    </row>
    <row r="178" spans="1:56" s="159" customFormat="1" ht="69.95" customHeight="1">
      <c r="A178" s="189" t="s">
        <v>199</v>
      </c>
      <c r="B178" s="265"/>
      <c r="C178" s="265"/>
      <c r="D178" s="265"/>
      <c r="E178" s="265"/>
      <c r="F178" s="265"/>
      <c r="G178" s="265"/>
      <c r="H178" s="265"/>
      <c r="I178" s="265"/>
      <c r="J178" s="265"/>
      <c r="K178" s="265"/>
      <c r="L178" s="265"/>
      <c r="M178" s="265"/>
      <c r="N178" s="265"/>
      <c r="O178" s="265"/>
      <c r="P178" s="397"/>
      <c r="Q178" s="422"/>
      <c r="R178" s="425"/>
      <c r="S178" s="430"/>
    </row>
    <row r="179" spans="1:56" s="160" customFormat="1" ht="75" customHeight="1">
      <c r="A179" s="175"/>
      <c r="B179" s="235"/>
      <c r="C179" s="235"/>
      <c r="D179" s="235"/>
      <c r="E179" s="235"/>
      <c r="F179" s="235"/>
      <c r="G179" s="235"/>
      <c r="H179" s="235"/>
      <c r="I179" s="235"/>
      <c r="J179" s="235"/>
      <c r="K179" s="235"/>
      <c r="L179" s="251"/>
      <c r="M179" s="235"/>
      <c r="N179" s="235"/>
      <c r="O179" s="235"/>
      <c r="P179" s="369"/>
      <c r="Q179" s="216"/>
      <c r="R179" s="425"/>
      <c r="S179" s="253"/>
      <c r="T179" s="159"/>
    </row>
    <row r="180" spans="1:56" s="160" customFormat="1" ht="75" customHeight="1">
      <c r="A180" s="176"/>
      <c r="B180" s="236"/>
      <c r="C180" s="236"/>
      <c r="D180" s="236"/>
      <c r="E180" s="236"/>
      <c r="F180" s="236"/>
      <c r="G180" s="236"/>
      <c r="H180" s="236"/>
      <c r="I180" s="236"/>
      <c r="J180" s="236"/>
      <c r="K180" s="236"/>
      <c r="L180" s="320"/>
      <c r="M180" s="236"/>
      <c r="N180" s="236"/>
      <c r="O180" s="236"/>
      <c r="P180" s="370"/>
      <c r="Q180" s="216"/>
      <c r="R180" s="425"/>
      <c r="S180" s="253"/>
      <c r="T180" s="159"/>
    </row>
    <row r="181" spans="1:56" s="159" customFormat="1" ht="69.95" customHeight="1">
      <c r="A181" s="177" t="s">
        <v>336</v>
      </c>
      <c r="B181" s="254"/>
      <c r="C181" s="254"/>
      <c r="D181" s="254"/>
      <c r="E181" s="254"/>
      <c r="F181" s="254"/>
      <c r="G181" s="254"/>
      <c r="H181" s="254"/>
      <c r="I181" s="254"/>
      <c r="J181" s="254"/>
      <c r="K181" s="254"/>
      <c r="L181" s="254"/>
      <c r="M181" s="254"/>
      <c r="N181" s="254"/>
      <c r="O181" s="254"/>
      <c r="P181" s="388"/>
      <c r="Q181" s="216"/>
      <c r="R181" s="425"/>
      <c r="S181" s="432"/>
      <c r="T181" s="444"/>
      <c r="U181" s="444"/>
      <c r="V181" s="444"/>
      <c r="W181" s="444"/>
      <c r="X181" s="453"/>
      <c r="Y181" s="453"/>
      <c r="Z181" s="453"/>
      <c r="AA181" s="453"/>
      <c r="AB181" s="453"/>
      <c r="AC181" s="453"/>
      <c r="AD181" s="453"/>
      <c r="AE181" s="453"/>
      <c r="AF181" s="453"/>
      <c r="AG181" s="453"/>
      <c r="AH181" s="453"/>
      <c r="AI181" s="453"/>
      <c r="AJ181" s="453"/>
      <c r="AK181" s="453"/>
      <c r="AL181" s="453"/>
      <c r="AM181" s="453"/>
      <c r="AN181" s="444"/>
      <c r="AO181" s="444"/>
      <c r="AP181" s="444"/>
      <c r="AQ181" s="444"/>
      <c r="AR181" s="444"/>
      <c r="AS181" s="444"/>
      <c r="AT181" s="444"/>
      <c r="AU181" s="444"/>
      <c r="AV181" s="444"/>
      <c r="AW181" s="444"/>
      <c r="AX181" s="444"/>
      <c r="AY181" s="444"/>
      <c r="AZ181" s="444"/>
      <c r="BA181" s="444"/>
      <c r="BB181" s="444"/>
      <c r="BC181" s="444"/>
      <c r="BD181" s="444"/>
    </row>
    <row r="182" spans="1:56" s="160" customFormat="1" ht="263.45" customHeight="1">
      <c r="A182" s="198" t="s">
        <v>337</v>
      </c>
      <c r="B182" s="266"/>
      <c r="C182" s="266"/>
      <c r="D182" s="266"/>
      <c r="E182" s="266"/>
      <c r="F182" s="266"/>
      <c r="G182" s="266"/>
      <c r="H182" s="266"/>
      <c r="I182" s="266"/>
      <c r="J182" s="266"/>
      <c r="K182" s="266"/>
      <c r="L182" s="266"/>
      <c r="M182" s="266"/>
      <c r="N182" s="345"/>
      <c r="O182" s="359" t="s">
        <v>195</v>
      </c>
      <c r="P182" s="398" t="s">
        <v>196</v>
      </c>
      <c r="Q182" s="216"/>
      <c r="R182" s="425"/>
      <c r="S182" s="431"/>
      <c r="T182" s="448"/>
      <c r="U182" s="453"/>
      <c r="V182" s="453"/>
      <c r="W182" s="453"/>
      <c r="X182" s="453"/>
      <c r="Y182" s="453"/>
      <c r="Z182" s="453"/>
      <c r="AA182" s="453"/>
      <c r="AB182" s="453"/>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c r="AW182" s="453"/>
      <c r="AX182" s="453"/>
      <c r="AY182" s="453"/>
      <c r="AZ182" s="453"/>
      <c r="BA182" s="453"/>
      <c r="BB182" s="453"/>
      <c r="BC182" s="453"/>
      <c r="BD182" s="453"/>
    </row>
    <row r="183" spans="1:56" s="160" customFormat="1" ht="201.6" customHeight="1">
      <c r="A183" s="173" t="s">
        <v>216</v>
      </c>
      <c r="B183" s="241"/>
      <c r="C183" s="241"/>
      <c r="D183" s="241"/>
      <c r="E183" s="241"/>
      <c r="F183" s="241"/>
      <c r="G183" s="241"/>
      <c r="H183" s="241"/>
      <c r="I183" s="241"/>
      <c r="J183" s="241"/>
      <c r="K183" s="241"/>
      <c r="L183" s="241"/>
      <c r="M183" s="241"/>
      <c r="N183" s="334"/>
      <c r="O183" s="360" t="s">
        <v>195</v>
      </c>
      <c r="P183" s="399" t="s">
        <v>196</v>
      </c>
      <c r="Q183" s="216"/>
      <c r="R183" s="425"/>
      <c r="S183" s="431"/>
      <c r="T183" s="444"/>
      <c r="U183" s="453"/>
      <c r="V183" s="453"/>
      <c r="W183" s="453"/>
      <c r="X183" s="453"/>
      <c r="Y183" s="453"/>
      <c r="Z183" s="453"/>
      <c r="AA183" s="453"/>
      <c r="AB183" s="453"/>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53"/>
      <c r="AY183" s="453"/>
      <c r="AZ183" s="453"/>
      <c r="BA183" s="453"/>
      <c r="BB183" s="453"/>
      <c r="BC183" s="453"/>
      <c r="BD183" s="453"/>
    </row>
    <row r="184" spans="1:56" s="159" customFormat="1" ht="69.599999999999994" customHeight="1">
      <c r="A184" s="199" t="s">
        <v>164</v>
      </c>
      <c r="B184" s="267"/>
      <c r="C184" s="267"/>
      <c r="D184" s="267"/>
      <c r="E184" s="267"/>
      <c r="F184" s="267"/>
      <c r="G184" s="267"/>
      <c r="H184" s="267"/>
      <c r="I184" s="267"/>
      <c r="J184" s="267"/>
      <c r="K184" s="267"/>
      <c r="L184" s="267"/>
      <c r="M184" s="267"/>
      <c r="N184" s="267"/>
      <c r="O184" s="267"/>
      <c r="P184" s="400"/>
      <c r="Q184" s="422"/>
      <c r="R184" s="425"/>
      <c r="S184" s="430"/>
      <c r="T184" s="448"/>
    </row>
    <row r="185" spans="1:56" s="159" customFormat="1" ht="69.95" customHeight="1">
      <c r="A185" s="200" t="s">
        <v>300</v>
      </c>
      <c r="B185" s="200"/>
      <c r="C185" s="200"/>
      <c r="D185" s="200"/>
      <c r="E185" s="200"/>
      <c r="F185" s="200"/>
      <c r="G185" s="200"/>
      <c r="H185" s="200"/>
      <c r="I185" s="200"/>
      <c r="J185" s="200"/>
      <c r="K185" s="200"/>
      <c r="L185" s="200"/>
      <c r="M185" s="200"/>
      <c r="N185" s="200"/>
      <c r="O185" s="200"/>
      <c r="P185" s="200"/>
      <c r="Q185" s="422"/>
      <c r="R185" s="425"/>
      <c r="S185" s="430"/>
    </row>
    <row r="186" spans="1:56" s="160" customFormat="1" ht="69" customHeight="1">
      <c r="A186" s="185" t="s">
        <v>262</v>
      </c>
      <c r="B186" s="246"/>
      <c r="C186" s="246"/>
      <c r="D186" s="246"/>
      <c r="E186" s="246"/>
      <c r="F186" s="246"/>
      <c r="G186" s="246"/>
      <c r="H186" s="246"/>
      <c r="I186" s="246"/>
      <c r="J186" s="246"/>
      <c r="K186" s="246"/>
      <c r="L186" s="246"/>
      <c r="M186" s="246"/>
      <c r="N186" s="246"/>
      <c r="O186" s="246"/>
      <c r="P186" s="381"/>
      <c r="Q186" s="216"/>
      <c r="R186" s="425"/>
      <c r="S186" s="432"/>
      <c r="T186" s="444"/>
      <c r="U186" s="453"/>
      <c r="V186" s="453"/>
      <c r="W186" s="453"/>
      <c r="X186" s="453"/>
      <c r="Y186" s="453"/>
      <c r="Z186" s="453"/>
      <c r="AA186" s="453"/>
      <c r="AB186" s="453"/>
      <c r="AC186" s="453"/>
      <c r="AD186" s="453"/>
      <c r="AE186" s="453"/>
      <c r="AF186" s="453"/>
      <c r="AG186" s="453"/>
      <c r="AH186" s="453"/>
      <c r="AI186" s="453"/>
      <c r="AJ186" s="453"/>
      <c r="AK186" s="453"/>
      <c r="AL186" s="453"/>
      <c r="AM186" s="453"/>
      <c r="AN186" s="453"/>
      <c r="AO186" s="453"/>
      <c r="AP186" s="453"/>
      <c r="AQ186" s="453"/>
      <c r="AR186" s="453"/>
      <c r="AS186" s="453"/>
      <c r="AT186" s="453"/>
      <c r="AU186" s="453"/>
      <c r="AV186" s="453"/>
      <c r="AW186" s="453"/>
      <c r="AX186" s="453"/>
      <c r="AY186" s="453"/>
      <c r="AZ186" s="453"/>
      <c r="BA186" s="453"/>
      <c r="BB186" s="453"/>
      <c r="BC186" s="453"/>
      <c r="BD186" s="453"/>
    </row>
    <row r="187" spans="1:56" s="160" customFormat="1" ht="69.599999999999994" customHeight="1">
      <c r="A187" s="186" t="s">
        <v>222</v>
      </c>
      <c r="B187" s="247"/>
      <c r="C187" s="247"/>
      <c r="D187" s="247"/>
      <c r="E187" s="247"/>
      <c r="F187" s="247"/>
      <c r="G187" s="247"/>
      <c r="H187" s="247"/>
      <c r="I187" s="247"/>
      <c r="J187" s="247"/>
      <c r="K187" s="247"/>
      <c r="L187" s="247"/>
      <c r="M187" s="247"/>
      <c r="N187" s="247"/>
      <c r="O187" s="247"/>
      <c r="P187" s="382"/>
      <c r="Q187" s="216"/>
      <c r="R187" s="425"/>
      <c r="S187" s="432"/>
      <c r="T187" s="444"/>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3"/>
      <c r="AY187" s="453"/>
      <c r="AZ187" s="453"/>
      <c r="BA187" s="453"/>
      <c r="BB187" s="453"/>
      <c r="BC187" s="453"/>
      <c r="BD187" s="453"/>
    </row>
    <row r="188" spans="1:56" s="160" customFormat="1" ht="69" customHeight="1">
      <c r="A188" s="201" t="s">
        <v>301</v>
      </c>
      <c r="B188" s="268"/>
      <c r="C188" s="268"/>
      <c r="D188" s="268"/>
      <c r="E188" s="268"/>
      <c r="F188" s="268"/>
      <c r="G188" s="268"/>
      <c r="H188" s="268"/>
      <c r="I188" s="268"/>
      <c r="J188" s="268"/>
      <c r="K188" s="317"/>
      <c r="L188" s="327"/>
      <c r="M188" s="336"/>
      <c r="N188" s="336"/>
      <c r="O188" s="336"/>
      <c r="P188" s="401"/>
      <c r="Q188" s="216"/>
      <c r="R188" s="425"/>
      <c r="S188" s="435"/>
      <c r="T188" s="447"/>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56"/>
      <c r="AY188" s="456"/>
      <c r="AZ188" s="456"/>
      <c r="BA188" s="456"/>
      <c r="BB188" s="456"/>
      <c r="BC188" s="456"/>
      <c r="BD188" s="456"/>
    </row>
    <row r="189" spans="1:56" s="160" customFormat="1" ht="201.6" customHeight="1">
      <c r="A189" s="171" t="s">
        <v>338</v>
      </c>
      <c r="B189" s="263"/>
      <c r="C189" s="263"/>
      <c r="D189" s="263"/>
      <c r="E189" s="263"/>
      <c r="F189" s="263"/>
      <c r="G189" s="263"/>
      <c r="H189" s="263"/>
      <c r="I189" s="263"/>
      <c r="J189" s="263"/>
      <c r="K189" s="263"/>
      <c r="L189" s="263"/>
      <c r="M189" s="263"/>
      <c r="N189" s="318"/>
      <c r="O189" s="352" t="s">
        <v>195</v>
      </c>
      <c r="P189" s="366" t="s">
        <v>196</v>
      </c>
      <c r="Q189" s="216"/>
      <c r="R189" s="425"/>
      <c r="S189" s="431"/>
      <c r="T189" s="444"/>
      <c r="U189" s="453"/>
      <c r="V189" s="453"/>
      <c r="W189" s="453"/>
      <c r="X189" s="453"/>
      <c r="Y189" s="453"/>
      <c r="Z189" s="453"/>
      <c r="AA189" s="453"/>
      <c r="AB189" s="453"/>
      <c r="AC189" s="453"/>
      <c r="AD189" s="453"/>
      <c r="AE189" s="453"/>
      <c r="AF189" s="453"/>
      <c r="AG189" s="453"/>
      <c r="AH189" s="453"/>
      <c r="AI189" s="453"/>
      <c r="AJ189" s="453"/>
      <c r="AK189" s="453"/>
      <c r="AL189" s="453"/>
      <c r="AM189" s="453"/>
      <c r="AN189" s="453"/>
      <c r="AO189" s="453"/>
      <c r="AP189" s="453"/>
      <c r="AQ189" s="453"/>
      <c r="AR189" s="453"/>
      <c r="AS189" s="453"/>
      <c r="AT189" s="453"/>
      <c r="AU189" s="453"/>
      <c r="AV189" s="453"/>
      <c r="AW189" s="453"/>
      <c r="AX189" s="453"/>
      <c r="AY189" s="453"/>
      <c r="AZ189" s="453"/>
      <c r="BA189" s="453"/>
      <c r="BB189" s="453"/>
      <c r="BC189" s="453"/>
      <c r="BD189" s="453"/>
    </row>
    <row r="190" spans="1:56" s="159" customFormat="1" ht="69.599999999999994" customHeight="1">
      <c r="A190" s="183" t="s">
        <v>164</v>
      </c>
      <c r="B190" s="257"/>
      <c r="C190" s="257"/>
      <c r="D190" s="257"/>
      <c r="E190" s="257"/>
      <c r="F190" s="257"/>
      <c r="G190" s="257"/>
      <c r="H190" s="257"/>
      <c r="I190" s="257"/>
      <c r="J190" s="257"/>
      <c r="K190" s="257"/>
      <c r="L190" s="257"/>
      <c r="M190" s="257"/>
      <c r="N190" s="257"/>
      <c r="O190" s="257"/>
      <c r="P190" s="390"/>
      <c r="Q190" s="422"/>
      <c r="R190" s="425"/>
      <c r="S190" s="430"/>
    </row>
    <row r="191" spans="1:56" s="159" customFormat="1" ht="69.599999999999994" customHeight="1">
      <c r="A191" s="184" t="s">
        <v>213</v>
      </c>
      <c r="B191" s="245"/>
      <c r="C191" s="245"/>
      <c r="D191" s="245"/>
      <c r="E191" s="245"/>
      <c r="F191" s="245"/>
      <c r="G191" s="245"/>
      <c r="H191" s="245"/>
      <c r="I191" s="245"/>
      <c r="J191" s="245"/>
      <c r="K191" s="245"/>
      <c r="L191" s="245"/>
      <c r="M191" s="245"/>
      <c r="N191" s="245"/>
      <c r="O191" s="245"/>
      <c r="P191" s="380"/>
      <c r="Q191" s="422"/>
      <c r="R191" s="425"/>
      <c r="S191" s="430"/>
    </row>
    <row r="192" spans="1:56" s="160" customFormat="1" ht="69.599999999999994" customHeight="1">
      <c r="A192" s="185" t="s">
        <v>339</v>
      </c>
      <c r="B192" s="246"/>
      <c r="C192" s="246"/>
      <c r="D192" s="246"/>
      <c r="E192" s="246"/>
      <c r="F192" s="246"/>
      <c r="G192" s="246"/>
      <c r="H192" s="246"/>
      <c r="I192" s="246"/>
      <c r="J192" s="246"/>
      <c r="K192" s="246"/>
      <c r="L192" s="246"/>
      <c r="M192" s="246"/>
      <c r="N192" s="246"/>
      <c r="O192" s="246"/>
      <c r="P192" s="381"/>
      <c r="Q192" s="216"/>
      <c r="R192" s="425"/>
      <c r="S192" s="432"/>
      <c r="T192" s="450"/>
      <c r="U192" s="453"/>
      <c r="V192" s="453"/>
      <c r="W192" s="453"/>
      <c r="X192" s="453"/>
      <c r="Y192" s="453"/>
      <c r="Z192" s="453"/>
      <c r="AA192" s="453"/>
      <c r="AB192" s="453"/>
      <c r="AC192" s="453"/>
      <c r="AD192" s="453"/>
      <c r="AE192" s="453"/>
      <c r="AF192" s="453"/>
      <c r="AG192" s="453"/>
      <c r="AH192" s="453"/>
      <c r="AI192" s="453"/>
      <c r="AJ192" s="453"/>
      <c r="AK192" s="453"/>
      <c r="AL192" s="453"/>
      <c r="AM192" s="453"/>
      <c r="AN192" s="453"/>
      <c r="AO192" s="453"/>
      <c r="AP192" s="453"/>
      <c r="AQ192" s="453"/>
      <c r="AR192" s="453"/>
      <c r="AS192" s="453"/>
      <c r="AT192" s="453"/>
      <c r="AU192" s="453"/>
      <c r="AV192" s="453"/>
      <c r="AW192" s="453"/>
      <c r="AX192" s="453"/>
      <c r="AY192" s="453"/>
      <c r="AZ192" s="453"/>
      <c r="BA192" s="453"/>
      <c r="BB192" s="453"/>
      <c r="BC192" s="453"/>
      <c r="BD192" s="453"/>
    </row>
    <row r="193" spans="1:56" s="160" customFormat="1" ht="69.599999999999994" customHeight="1">
      <c r="A193" s="202" t="s">
        <v>256</v>
      </c>
      <c r="B193" s="269"/>
      <c r="C193" s="269"/>
      <c r="D193" s="269"/>
      <c r="E193" s="269"/>
      <c r="F193" s="269"/>
      <c r="G193" s="269"/>
      <c r="H193" s="269"/>
      <c r="I193" s="269"/>
      <c r="J193" s="269"/>
      <c r="K193" s="269"/>
      <c r="L193" s="269"/>
      <c r="M193" s="269"/>
      <c r="N193" s="269"/>
      <c r="O193" s="269"/>
      <c r="P193" s="402"/>
      <c r="Q193" s="216"/>
      <c r="R193" s="425"/>
      <c r="S193" s="432"/>
      <c r="T193" s="450"/>
      <c r="U193" s="453"/>
      <c r="V193" s="453"/>
      <c r="W193" s="453"/>
      <c r="X193" s="453"/>
      <c r="Y193" s="453"/>
      <c r="Z193" s="453"/>
      <c r="AA193" s="453"/>
      <c r="AB193" s="453"/>
      <c r="AC193" s="453"/>
      <c r="AD193" s="453"/>
      <c r="AE193" s="453"/>
      <c r="AF193" s="453"/>
      <c r="AG193" s="453"/>
      <c r="AH193" s="453"/>
      <c r="AI193" s="453"/>
      <c r="AJ193" s="453"/>
      <c r="AK193" s="453"/>
      <c r="AL193" s="453"/>
      <c r="AM193" s="453"/>
      <c r="AN193" s="453"/>
      <c r="AO193" s="453"/>
      <c r="AP193" s="453"/>
      <c r="AQ193" s="453"/>
      <c r="AR193" s="453"/>
      <c r="AS193" s="453"/>
      <c r="AT193" s="453"/>
      <c r="AU193" s="453"/>
      <c r="AV193" s="453"/>
      <c r="AW193" s="453"/>
      <c r="AX193" s="453"/>
      <c r="AY193" s="453"/>
      <c r="AZ193" s="453"/>
      <c r="BA193" s="453"/>
      <c r="BB193" s="453"/>
      <c r="BC193" s="453"/>
      <c r="BD193" s="453"/>
    </row>
    <row r="194" spans="1:56" s="160" customFormat="1" ht="132" customHeight="1">
      <c r="A194" s="203" t="s">
        <v>340</v>
      </c>
      <c r="B194" s="270"/>
      <c r="C194" s="270"/>
      <c r="D194" s="270"/>
      <c r="E194" s="270"/>
      <c r="F194" s="270"/>
      <c r="G194" s="270"/>
      <c r="H194" s="270"/>
      <c r="I194" s="270"/>
      <c r="J194" s="270"/>
      <c r="K194" s="270"/>
      <c r="L194" s="270"/>
      <c r="M194" s="270"/>
      <c r="N194" s="346"/>
      <c r="O194" s="361" t="s">
        <v>195</v>
      </c>
      <c r="P194" s="403" t="s">
        <v>196</v>
      </c>
      <c r="Q194" s="216"/>
      <c r="R194" s="425"/>
      <c r="S194" s="431"/>
      <c r="T194" s="444"/>
      <c r="U194" s="453"/>
      <c r="V194" s="453"/>
      <c r="W194" s="453"/>
      <c r="X194" s="453"/>
      <c r="Y194" s="453"/>
      <c r="Z194" s="453"/>
      <c r="AA194" s="453"/>
      <c r="AB194" s="453"/>
      <c r="AC194" s="453"/>
      <c r="AD194" s="453"/>
      <c r="AE194" s="453"/>
      <c r="AF194" s="453"/>
      <c r="AG194" s="453"/>
      <c r="AH194" s="453"/>
      <c r="AI194" s="453"/>
      <c r="AJ194" s="453"/>
      <c r="AK194" s="453"/>
      <c r="AL194" s="453"/>
      <c r="AM194" s="453"/>
      <c r="AN194" s="453"/>
      <c r="AO194" s="453"/>
      <c r="AP194" s="453"/>
      <c r="AQ194" s="453"/>
      <c r="AR194" s="453"/>
      <c r="AS194" s="453"/>
      <c r="AT194" s="453"/>
      <c r="AU194" s="453"/>
      <c r="AV194" s="453"/>
      <c r="AW194" s="453"/>
      <c r="AX194" s="453"/>
      <c r="AY194" s="453"/>
      <c r="AZ194" s="453"/>
      <c r="BA194" s="453"/>
      <c r="BB194" s="453"/>
      <c r="BC194" s="453"/>
      <c r="BD194" s="453"/>
    </row>
    <row r="195" spans="1:56" s="159" customFormat="1" ht="69.95" customHeight="1">
      <c r="A195" s="174" t="s">
        <v>199</v>
      </c>
      <c r="B195" s="255"/>
      <c r="C195" s="255"/>
      <c r="D195" s="255"/>
      <c r="E195" s="255"/>
      <c r="F195" s="255"/>
      <c r="G195" s="255"/>
      <c r="H195" s="255"/>
      <c r="I195" s="255"/>
      <c r="J195" s="255"/>
      <c r="K195" s="255"/>
      <c r="L195" s="255"/>
      <c r="M195" s="255"/>
      <c r="N195" s="255"/>
      <c r="O195" s="255"/>
      <c r="P195" s="389"/>
      <c r="Q195" s="422"/>
      <c r="R195" s="425"/>
      <c r="S195" s="430"/>
    </row>
    <row r="196" spans="1:56" s="160" customFormat="1" ht="75" customHeight="1">
      <c r="A196" s="175"/>
      <c r="B196" s="235"/>
      <c r="C196" s="235"/>
      <c r="D196" s="235"/>
      <c r="E196" s="235"/>
      <c r="F196" s="235"/>
      <c r="G196" s="235"/>
      <c r="H196" s="235"/>
      <c r="I196" s="235"/>
      <c r="J196" s="235"/>
      <c r="K196" s="235"/>
      <c r="L196" s="251"/>
      <c r="M196" s="235"/>
      <c r="N196" s="235"/>
      <c r="O196" s="235"/>
      <c r="P196" s="369"/>
      <c r="Q196" s="216"/>
      <c r="R196" s="425"/>
      <c r="S196" s="253"/>
      <c r="T196" s="159"/>
    </row>
    <row r="197" spans="1:56" s="160" customFormat="1" ht="75" customHeight="1">
      <c r="A197" s="204"/>
      <c r="B197" s="271"/>
      <c r="C197" s="271"/>
      <c r="D197" s="271"/>
      <c r="E197" s="271"/>
      <c r="F197" s="271"/>
      <c r="G197" s="271"/>
      <c r="H197" s="271"/>
      <c r="I197" s="271"/>
      <c r="J197" s="271"/>
      <c r="K197" s="271"/>
      <c r="L197" s="328"/>
      <c r="M197" s="271"/>
      <c r="N197" s="271"/>
      <c r="O197" s="271"/>
      <c r="P197" s="404"/>
      <c r="Q197" s="216"/>
      <c r="R197" s="425"/>
      <c r="S197" s="253"/>
      <c r="T197" s="159"/>
    </row>
    <row r="198" spans="1:56" s="159" customFormat="1" ht="69.95" customHeight="1">
      <c r="A198" s="205" t="s">
        <v>31</v>
      </c>
      <c r="B198" s="272"/>
      <c r="C198" s="272"/>
      <c r="D198" s="272"/>
      <c r="E198" s="272"/>
      <c r="F198" s="272"/>
      <c r="G198" s="272"/>
      <c r="H198" s="272"/>
      <c r="I198" s="272"/>
      <c r="J198" s="272"/>
      <c r="K198" s="272"/>
      <c r="L198" s="272"/>
      <c r="M198" s="272"/>
      <c r="N198" s="272"/>
      <c r="O198" s="272"/>
      <c r="P198" s="405"/>
      <c r="Q198" s="216"/>
      <c r="R198" s="425"/>
      <c r="S198" s="432"/>
      <c r="T198" s="444"/>
      <c r="U198" s="444"/>
      <c r="V198" s="444"/>
      <c r="W198" s="444"/>
      <c r="X198" s="453"/>
      <c r="Y198" s="453"/>
      <c r="Z198" s="453"/>
      <c r="AA198" s="453"/>
      <c r="AB198" s="453"/>
      <c r="AC198" s="453"/>
      <c r="AD198" s="453"/>
      <c r="AE198" s="453"/>
      <c r="AF198" s="453"/>
      <c r="AG198" s="453"/>
      <c r="AH198" s="453"/>
      <c r="AI198" s="453"/>
      <c r="AJ198" s="453"/>
      <c r="AK198" s="453"/>
      <c r="AL198" s="453"/>
      <c r="AM198" s="453"/>
      <c r="AN198" s="444"/>
      <c r="AO198" s="444"/>
      <c r="AP198" s="444"/>
      <c r="AQ198" s="444"/>
      <c r="AR198" s="444"/>
      <c r="AS198" s="444"/>
      <c r="AT198" s="444"/>
      <c r="AU198" s="444"/>
      <c r="AV198" s="444"/>
      <c r="AW198" s="444"/>
      <c r="AX198" s="444"/>
      <c r="AY198" s="444"/>
      <c r="AZ198" s="444"/>
      <c r="BA198" s="444"/>
      <c r="BB198" s="444"/>
      <c r="BC198" s="444"/>
      <c r="BD198" s="444"/>
    </row>
    <row r="199" spans="1:56" s="160" customFormat="1" ht="140.1" customHeight="1">
      <c r="A199" s="171" t="s">
        <v>341</v>
      </c>
      <c r="B199" s="263"/>
      <c r="C199" s="263"/>
      <c r="D199" s="263"/>
      <c r="E199" s="263"/>
      <c r="F199" s="263"/>
      <c r="G199" s="263"/>
      <c r="H199" s="263"/>
      <c r="I199" s="263"/>
      <c r="J199" s="263"/>
      <c r="K199" s="263"/>
      <c r="L199" s="263"/>
      <c r="M199" s="263"/>
      <c r="N199" s="318"/>
      <c r="O199" s="352" t="s">
        <v>195</v>
      </c>
      <c r="P199" s="366" t="s">
        <v>196</v>
      </c>
      <c r="Q199" s="216"/>
      <c r="R199" s="425"/>
      <c r="S199" s="431"/>
      <c r="T199" s="444"/>
      <c r="U199" s="453"/>
      <c r="V199" s="453"/>
      <c r="W199" s="453"/>
      <c r="X199" s="444"/>
      <c r="Y199" s="444"/>
      <c r="Z199" s="444"/>
      <c r="AA199" s="444"/>
      <c r="AB199" s="444"/>
      <c r="AC199" s="444"/>
      <c r="AD199" s="444"/>
      <c r="AE199" s="444"/>
      <c r="AF199" s="444"/>
      <c r="AG199" s="444"/>
      <c r="AH199" s="444"/>
      <c r="AI199" s="444"/>
      <c r="AJ199" s="444"/>
      <c r="AK199" s="444"/>
      <c r="AL199" s="444"/>
      <c r="AM199" s="444"/>
      <c r="AN199" s="453"/>
      <c r="AO199" s="453"/>
      <c r="AP199" s="453"/>
      <c r="AQ199" s="453"/>
      <c r="AR199" s="453"/>
      <c r="AS199" s="453"/>
      <c r="AT199" s="453"/>
      <c r="AU199" s="453"/>
      <c r="AV199" s="453"/>
      <c r="AW199" s="453"/>
      <c r="AX199" s="453"/>
      <c r="AY199" s="453"/>
      <c r="AZ199" s="453"/>
      <c r="BA199" s="453"/>
      <c r="BB199" s="453"/>
      <c r="BC199" s="453"/>
      <c r="BD199" s="453"/>
    </row>
    <row r="200" spans="1:56" s="159" customFormat="1" ht="69.95" customHeight="1">
      <c r="A200" s="174" t="s">
        <v>199</v>
      </c>
      <c r="B200" s="255"/>
      <c r="C200" s="255"/>
      <c r="D200" s="255"/>
      <c r="E200" s="255"/>
      <c r="F200" s="255"/>
      <c r="G200" s="255"/>
      <c r="H200" s="255"/>
      <c r="I200" s="255"/>
      <c r="J200" s="255"/>
      <c r="K200" s="255"/>
      <c r="L200" s="255"/>
      <c r="M200" s="255"/>
      <c r="N200" s="255"/>
      <c r="O200" s="255"/>
      <c r="P200" s="389"/>
      <c r="Q200" s="422"/>
      <c r="R200" s="425"/>
      <c r="S200" s="430"/>
    </row>
    <row r="201" spans="1:56" s="160" customFormat="1" ht="75" customHeight="1">
      <c r="A201" s="175"/>
      <c r="B201" s="235"/>
      <c r="C201" s="235"/>
      <c r="D201" s="235"/>
      <c r="E201" s="235"/>
      <c r="F201" s="235"/>
      <c r="G201" s="235"/>
      <c r="H201" s="235"/>
      <c r="I201" s="235"/>
      <c r="J201" s="235"/>
      <c r="K201" s="235"/>
      <c r="L201" s="251"/>
      <c r="M201" s="235"/>
      <c r="N201" s="235"/>
      <c r="O201" s="235"/>
      <c r="P201" s="369"/>
      <c r="Q201" s="216"/>
      <c r="R201" s="425"/>
      <c r="S201" s="253"/>
      <c r="T201" s="159"/>
    </row>
    <row r="202" spans="1:56" s="160" customFormat="1" ht="75" customHeight="1">
      <c r="A202" s="176"/>
      <c r="B202" s="236"/>
      <c r="C202" s="236"/>
      <c r="D202" s="236"/>
      <c r="E202" s="236"/>
      <c r="F202" s="236"/>
      <c r="G202" s="236"/>
      <c r="H202" s="236"/>
      <c r="I202" s="236"/>
      <c r="J202" s="236"/>
      <c r="K202" s="236"/>
      <c r="L202" s="320"/>
      <c r="M202" s="236"/>
      <c r="N202" s="236"/>
      <c r="O202" s="236"/>
      <c r="P202" s="370"/>
      <c r="Q202" s="216"/>
      <c r="R202" s="425"/>
      <c r="S202" s="253"/>
      <c r="T202" s="159"/>
    </row>
    <row r="203" spans="1:56" s="159" customFormat="1" ht="69.95" customHeight="1">
      <c r="A203" s="177" t="s">
        <v>342</v>
      </c>
      <c r="B203" s="254"/>
      <c r="C203" s="254"/>
      <c r="D203" s="254"/>
      <c r="E203" s="254"/>
      <c r="F203" s="254"/>
      <c r="G203" s="254"/>
      <c r="H203" s="254"/>
      <c r="I203" s="254"/>
      <c r="J203" s="254"/>
      <c r="K203" s="254"/>
      <c r="L203" s="254"/>
      <c r="M203" s="254"/>
      <c r="N203" s="254"/>
      <c r="O203" s="254"/>
      <c r="P203" s="388"/>
      <c r="Q203" s="216"/>
      <c r="R203" s="425"/>
      <c r="S203" s="432"/>
      <c r="T203" s="444"/>
      <c r="U203" s="444"/>
      <c r="V203" s="444"/>
      <c r="W203" s="444"/>
      <c r="X203" s="453"/>
      <c r="Y203" s="453"/>
      <c r="Z203" s="453"/>
      <c r="AA203" s="453"/>
      <c r="AB203" s="453"/>
      <c r="AC203" s="453"/>
      <c r="AD203" s="453"/>
      <c r="AE203" s="453"/>
      <c r="AF203" s="453"/>
      <c r="AG203" s="453"/>
      <c r="AH203" s="453"/>
      <c r="AI203" s="453"/>
      <c r="AJ203" s="453"/>
      <c r="AK203" s="453"/>
      <c r="AL203" s="453"/>
      <c r="AM203" s="453"/>
      <c r="AN203" s="444"/>
      <c r="AO203" s="444"/>
      <c r="AP203" s="444"/>
      <c r="AQ203" s="444"/>
      <c r="AR203" s="444"/>
      <c r="AS203" s="444"/>
      <c r="AT203" s="444"/>
      <c r="AU203" s="444"/>
      <c r="AV203" s="444"/>
      <c r="AW203" s="444"/>
      <c r="AX203" s="444"/>
      <c r="AY203" s="444"/>
      <c r="AZ203" s="444"/>
      <c r="BA203" s="444"/>
      <c r="BB203" s="444"/>
      <c r="BC203" s="444"/>
      <c r="BD203" s="444"/>
    </row>
    <row r="204" spans="1:56" s="160" customFormat="1" ht="132" customHeight="1">
      <c r="A204" s="178" t="s">
        <v>276</v>
      </c>
      <c r="B204" s="216"/>
      <c r="C204" s="216"/>
      <c r="D204" s="216"/>
      <c r="E204" s="216"/>
      <c r="F204" s="216"/>
      <c r="G204" s="216"/>
      <c r="H204" s="216"/>
      <c r="I204" s="216"/>
      <c r="J204" s="216"/>
      <c r="K204" s="216"/>
      <c r="L204" s="216"/>
      <c r="M204" s="216"/>
      <c r="N204" s="335"/>
      <c r="O204" s="353" t="s">
        <v>195</v>
      </c>
      <c r="P204" s="367" t="s">
        <v>196</v>
      </c>
      <c r="Q204" s="216"/>
      <c r="R204" s="425"/>
      <c r="S204" s="431"/>
      <c r="T204" s="444"/>
      <c r="U204" s="453"/>
      <c r="V204" s="453"/>
      <c r="W204" s="453"/>
      <c r="X204" s="453"/>
      <c r="Y204" s="453"/>
      <c r="Z204" s="453"/>
      <c r="AA204" s="453"/>
      <c r="AB204" s="453"/>
      <c r="AC204" s="453"/>
      <c r="AD204" s="453"/>
      <c r="AE204" s="453"/>
      <c r="AF204" s="453"/>
      <c r="AG204" s="453"/>
      <c r="AH204" s="453"/>
      <c r="AI204" s="453"/>
      <c r="AJ204" s="453"/>
      <c r="AK204" s="453"/>
      <c r="AL204" s="453"/>
      <c r="AM204" s="453"/>
      <c r="AN204" s="453"/>
      <c r="AO204" s="453"/>
      <c r="AP204" s="453"/>
      <c r="AQ204" s="453"/>
      <c r="AR204" s="453"/>
      <c r="AS204" s="453"/>
      <c r="AT204" s="453"/>
      <c r="AU204" s="453"/>
      <c r="AV204" s="453"/>
      <c r="AW204" s="453"/>
      <c r="AX204" s="453"/>
      <c r="AY204" s="453"/>
      <c r="AZ204" s="453"/>
      <c r="BA204" s="453"/>
      <c r="BB204" s="453"/>
      <c r="BC204" s="453"/>
      <c r="BD204" s="453"/>
    </row>
    <row r="205" spans="1:56" s="159" customFormat="1" ht="69.95" customHeight="1">
      <c r="A205" s="174" t="s">
        <v>199</v>
      </c>
      <c r="B205" s="255"/>
      <c r="C205" s="255"/>
      <c r="D205" s="255"/>
      <c r="E205" s="255"/>
      <c r="F205" s="255"/>
      <c r="G205" s="255"/>
      <c r="H205" s="255"/>
      <c r="I205" s="255"/>
      <c r="J205" s="255"/>
      <c r="K205" s="255"/>
      <c r="L205" s="255"/>
      <c r="M205" s="255"/>
      <c r="N205" s="255"/>
      <c r="O205" s="255"/>
      <c r="P205" s="389"/>
      <c r="Q205" s="422"/>
      <c r="R205" s="425"/>
      <c r="S205" s="430"/>
    </row>
    <row r="206" spans="1:56" s="160" customFormat="1" ht="75" customHeight="1">
      <c r="A206" s="175"/>
      <c r="B206" s="235"/>
      <c r="C206" s="235"/>
      <c r="D206" s="235"/>
      <c r="E206" s="235"/>
      <c r="F206" s="235"/>
      <c r="G206" s="235"/>
      <c r="H206" s="235"/>
      <c r="I206" s="235"/>
      <c r="J206" s="235"/>
      <c r="K206" s="235"/>
      <c r="L206" s="251"/>
      <c r="M206" s="235"/>
      <c r="N206" s="235"/>
      <c r="O206" s="235"/>
      <c r="P206" s="369"/>
      <c r="Q206" s="216"/>
      <c r="R206" s="425"/>
      <c r="S206" s="253"/>
      <c r="T206" s="159"/>
    </row>
    <row r="207" spans="1:56" s="160" customFormat="1" ht="75" customHeight="1">
      <c r="A207" s="176"/>
      <c r="B207" s="236"/>
      <c r="C207" s="236"/>
      <c r="D207" s="236"/>
      <c r="E207" s="236"/>
      <c r="F207" s="236"/>
      <c r="G207" s="236"/>
      <c r="H207" s="236"/>
      <c r="I207" s="236"/>
      <c r="J207" s="236"/>
      <c r="K207" s="236"/>
      <c r="L207" s="320"/>
      <c r="M207" s="236"/>
      <c r="N207" s="236"/>
      <c r="O207" s="236"/>
      <c r="P207" s="370"/>
      <c r="Q207" s="216"/>
      <c r="R207" s="425"/>
      <c r="S207" s="253"/>
      <c r="T207" s="159"/>
    </row>
    <row r="208" spans="1:56" s="159" customFormat="1" ht="69.95" customHeight="1">
      <c r="A208" s="177" t="s">
        <v>344</v>
      </c>
      <c r="B208" s="254"/>
      <c r="C208" s="254"/>
      <c r="D208" s="254"/>
      <c r="E208" s="254"/>
      <c r="F208" s="254"/>
      <c r="G208" s="254"/>
      <c r="H208" s="254"/>
      <c r="I208" s="254"/>
      <c r="J208" s="254"/>
      <c r="K208" s="254"/>
      <c r="L208" s="254"/>
      <c r="M208" s="254"/>
      <c r="N208" s="254"/>
      <c r="O208" s="254"/>
      <c r="P208" s="388"/>
      <c r="Q208" s="216"/>
      <c r="R208" s="425"/>
      <c r="S208" s="429" t="s">
        <v>102</v>
      </c>
      <c r="T208" s="444"/>
      <c r="U208" s="444"/>
      <c r="V208" s="444"/>
      <c r="W208" s="444"/>
      <c r="X208" s="453"/>
      <c r="Y208" s="453"/>
      <c r="Z208" s="453"/>
      <c r="AA208" s="453"/>
      <c r="AB208" s="453"/>
      <c r="AC208" s="453"/>
      <c r="AD208" s="453"/>
      <c r="AE208" s="453"/>
      <c r="AF208" s="453"/>
      <c r="AG208" s="453"/>
      <c r="AH208" s="453"/>
      <c r="AI208" s="453"/>
      <c r="AJ208" s="453"/>
      <c r="AK208" s="453"/>
      <c r="AL208" s="453"/>
      <c r="AM208" s="453"/>
      <c r="AN208" s="444"/>
      <c r="AO208" s="444"/>
      <c r="AP208" s="444"/>
      <c r="AQ208" s="444"/>
      <c r="AR208" s="444"/>
      <c r="AS208" s="444"/>
      <c r="AT208" s="444"/>
      <c r="AU208" s="444"/>
      <c r="AV208" s="444"/>
      <c r="AW208" s="444"/>
      <c r="AX208" s="444"/>
      <c r="AY208" s="444"/>
      <c r="AZ208" s="444"/>
      <c r="BA208" s="444"/>
      <c r="BB208" s="444"/>
      <c r="BC208" s="444"/>
      <c r="BD208" s="444"/>
    </row>
    <row r="209" spans="1:56" s="160" customFormat="1" ht="132" customHeight="1">
      <c r="A209" s="206" t="s">
        <v>308</v>
      </c>
      <c r="B209" s="273"/>
      <c r="C209" s="273"/>
      <c r="D209" s="273"/>
      <c r="E209" s="273"/>
      <c r="F209" s="273"/>
      <c r="G209" s="273"/>
      <c r="H209" s="273"/>
      <c r="I209" s="273"/>
      <c r="J209" s="273"/>
      <c r="K209" s="273"/>
      <c r="L209" s="273"/>
      <c r="M209" s="273"/>
      <c r="N209" s="347"/>
      <c r="O209" s="353" t="s">
        <v>195</v>
      </c>
      <c r="P209" s="367" t="s">
        <v>196</v>
      </c>
      <c r="Q209" s="216"/>
      <c r="R209" s="425"/>
      <c r="S209" s="431"/>
      <c r="T209" s="444"/>
      <c r="U209" s="453"/>
      <c r="V209" s="453"/>
      <c r="W209" s="453"/>
      <c r="X209" s="453"/>
      <c r="Y209" s="453"/>
      <c r="Z209" s="453"/>
      <c r="AA209" s="453"/>
      <c r="AB209" s="453"/>
      <c r="AC209" s="453"/>
      <c r="AD209" s="453"/>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3"/>
      <c r="AZ209" s="453"/>
      <c r="BA209" s="453"/>
      <c r="BB209" s="453"/>
      <c r="BC209" s="453"/>
      <c r="BD209" s="453"/>
    </row>
    <row r="210" spans="1:56" s="159" customFormat="1" ht="69.95" customHeight="1">
      <c r="A210" s="183" t="s">
        <v>236</v>
      </c>
      <c r="B210" s="257"/>
      <c r="C210" s="257"/>
      <c r="D210" s="257"/>
      <c r="E210" s="257"/>
      <c r="F210" s="257"/>
      <c r="G210" s="257"/>
      <c r="H210" s="257"/>
      <c r="I210" s="257"/>
      <c r="J210" s="257"/>
      <c r="K210" s="257"/>
      <c r="L210" s="257"/>
      <c r="M210" s="257"/>
      <c r="N210" s="257"/>
      <c r="O210" s="257"/>
      <c r="P210" s="390"/>
      <c r="Q210" s="422"/>
      <c r="R210" s="425"/>
      <c r="S210" s="430"/>
      <c r="T210" s="446"/>
    </row>
    <row r="211" spans="1:56" s="159" customFormat="1" ht="69.95" customHeight="1">
      <c r="A211" s="184" t="s">
        <v>235</v>
      </c>
      <c r="B211" s="245"/>
      <c r="C211" s="245"/>
      <c r="D211" s="245"/>
      <c r="E211" s="245"/>
      <c r="F211" s="245"/>
      <c r="G211" s="245"/>
      <c r="H211" s="245"/>
      <c r="I211" s="245"/>
      <c r="J211" s="245"/>
      <c r="K211" s="245"/>
      <c r="L211" s="245"/>
      <c r="M211" s="245"/>
      <c r="N211" s="245"/>
      <c r="O211" s="245"/>
      <c r="P211" s="380"/>
      <c r="Q211" s="422"/>
      <c r="R211" s="425"/>
      <c r="S211" s="430"/>
    </row>
    <row r="212" spans="1:56" s="160" customFormat="1" ht="70.150000000000006" customHeight="1">
      <c r="A212" s="193" t="s">
        <v>252</v>
      </c>
      <c r="B212" s="258"/>
      <c r="C212" s="258"/>
      <c r="D212" s="258"/>
      <c r="E212" s="258"/>
      <c r="F212" s="258"/>
      <c r="G212" s="258"/>
      <c r="H212" s="258"/>
      <c r="I212" s="295"/>
      <c r="J212" s="306"/>
      <c r="K212" s="306"/>
      <c r="L212" s="306"/>
      <c r="M212" s="306"/>
      <c r="N212" s="306"/>
      <c r="O212" s="306"/>
      <c r="P212" s="406"/>
      <c r="Q212" s="216"/>
      <c r="R212" s="425"/>
      <c r="S212" s="432"/>
      <c r="T212" s="444"/>
      <c r="U212" s="453"/>
      <c r="V212" s="453"/>
      <c r="W212" s="453"/>
      <c r="X212" s="453"/>
      <c r="Y212" s="453"/>
      <c r="Z212" s="453"/>
      <c r="AA212" s="453"/>
      <c r="AB212" s="453"/>
      <c r="AC212" s="453"/>
      <c r="AD212" s="453"/>
      <c r="AE212" s="453"/>
      <c r="AF212" s="453"/>
      <c r="AG212" s="453"/>
      <c r="AH212" s="453"/>
      <c r="AI212" s="453"/>
      <c r="AJ212" s="453"/>
      <c r="AK212" s="453"/>
      <c r="AL212" s="453"/>
      <c r="AM212" s="453"/>
      <c r="AN212" s="453"/>
      <c r="AO212" s="453"/>
      <c r="AP212" s="453"/>
      <c r="AQ212" s="453"/>
      <c r="AR212" s="453"/>
      <c r="AS212" s="453"/>
      <c r="AT212" s="453"/>
      <c r="AU212" s="453"/>
      <c r="AV212" s="453"/>
      <c r="AW212" s="453"/>
      <c r="AX212" s="453"/>
      <c r="AY212" s="453"/>
      <c r="AZ212" s="453"/>
      <c r="BA212" s="453"/>
      <c r="BB212" s="453"/>
      <c r="BC212" s="453"/>
      <c r="BD212" s="453"/>
    </row>
    <row r="213" spans="1:56" s="160" customFormat="1" ht="70.150000000000006" customHeight="1">
      <c r="A213" s="194" t="s">
        <v>79</v>
      </c>
      <c r="B213" s="259"/>
      <c r="C213" s="259"/>
      <c r="D213" s="259"/>
      <c r="E213" s="259"/>
      <c r="F213" s="259"/>
      <c r="G213" s="259"/>
      <c r="H213" s="259"/>
      <c r="I213" s="296"/>
      <c r="J213" s="232" t="s">
        <v>258</v>
      </c>
      <c r="K213" s="282"/>
      <c r="L213" s="282"/>
      <c r="M213" s="282"/>
      <c r="N213" s="282"/>
      <c r="O213" s="282"/>
      <c r="P213" s="407"/>
      <c r="Q213" s="216"/>
      <c r="R213" s="425"/>
      <c r="S213" s="432"/>
      <c r="T213" s="444"/>
      <c r="U213" s="453"/>
      <c r="V213" s="453"/>
      <c r="W213" s="453"/>
      <c r="X213" s="453"/>
      <c r="Y213" s="453"/>
      <c r="Z213" s="453"/>
      <c r="AA213" s="453"/>
      <c r="AB213" s="453"/>
      <c r="AC213" s="453"/>
      <c r="AD213" s="453"/>
      <c r="AE213" s="453"/>
      <c r="AF213" s="453"/>
      <c r="AG213" s="453"/>
      <c r="AH213" s="453"/>
      <c r="AI213" s="453"/>
      <c r="AJ213" s="453"/>
      <c r="AK213" s="453"/>
      <c r="AL213" s="453"/>
      <c r="AM213" s="453"/>
      <c r="AN213" s="453"/>
      <c r="AO213" s="453"/>
      <c r="AP213" s="453"/>
      <c r="AQ213" s="453"/>
      <c r="AR213" s="453"/>
      <c r="AS213" s="453"/>
      <c r="AT213" s="453"/>
      <c r="AU213" s="453"/>
      <c r="AV213" s="453"/>
      <c r="AW213" s="453"/>
      <c r="AX213" s="453"/>
      <c r="AY213" s="453"/>
      <c r="AZ213" s="453"/>
      <c r="BA213" s="453"/>
      <c r="BB213" s="453"/>
      <c r="BC213" s="453"/>
      <c r="BD213" s="453"/>
    </row>
    <row r="214" spans="1:56" s="160" customFormat="1" ht="70.150000000000006" customHeight="1">
      <c r="A214" s="195"/>
      <c r="B214" s="260"/>
      <c r="C214" s="260"/>
      <c r="D214" s="260"/>
      <c r="E214" s="260"/>
      <c r="F214" s="260"/>
      <c r="G214" s="260"/>
      <c r="H214" s="260"/>
      <c r="I214" s="297"/>
      <c r="J214" s="263" t="s">
        <v>155</v>
      </c>
      <c r="K214" s="318"/>
      <c r="L214" s="329" t="s">
        <v>259</v>
      </c>
      <c r="M214" s="232"/>
      <c r="N214" s="282"/>
      <c r="O214" s="282"/>
      <c r="P214" s="407"/>
      <c r="Q214" s="216"/>
      <c r="R214" s="425"/>
      <c r="S214" s="432"/>
      <c r="T214" s="444"/>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3"/>
      <c r="AY214" s="453"/>
      <c r="AZ214" s="453"/>
      <c r="BA214" s="453"/>
      <c r="BB214" s="453"/>
      <c r="BC214" s="453"/>
      <c r="BD214" s="453"/>
    </row>
    <row r="215" spans="1:56" s="160" customFormat="1" ht="70.150000000000006" customHeight="1">
      <c r="A215" s="207" t="s">
        <v>304</v>
      </c>
      <c r="B215" s="274"/>
      <c r="C215" s="274"/>
      <c r="D215" s="274"/>
      <c r="E215" s="274"/>
      <c r="F215" s="274"/>
      <c r="G215" s="274"/>
      <c r="H215" s="274"/>
      <c r="I215" s="298"/>
      <c r="J215" s="232" t="s">
        <v>261</v>
      </c>
      <c r="K215" s="282"/>
      <c r="L215" s="282"/>
      <c r="M215" s="282"/>
      <c r="N215" s="282"/>
      <c r="O215" s="282"/>
      <c r="P215" s="407"/>
      <c r="Q215" s="216"/>
      <c r="R215" s="425"/>
      <c r="S215" s="432"/>
      <c r="T215" s="444"/>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row>
    <row r="216" spans="1:56" s="160" customFormat="1" ht="70.150000000000006" customHeight="1">
      <c r="A216" s="195"/>
      <c r="B216" s="260"/>
      <c r="C216" s="260"/>
      <c r="D216" s="260"/>
      <c r="E216" s="260"/>
      <c r="F216" s="260"/>
      <c r="G216" s="260"/>
      <c r="H216" s="260"/>
      <c r="I216" s="297"/>
      <c r="J216" s="263" t="s">
        <v>263</v>
      </c>
      <c r="K216" s="318"/>
      <c r="L216" s="329" t="s">
        <v>259</v>
      </c>
      <c r="M216" s="232"/>
      <c r="N216" s="282"/>
      <c r="O216" s="282"/>
      <c r="P216" s="407"/>
      <c r="Q216" s="216"/>
      <c r="R216" s="425"/>
      <c r="S216" s="432"/>
      <c r="T216" s="444"/>
      <c r="U216" s="453"/>
      <c r="V216" s="453"/>
      <c r="W216" s="453"/>
      <c r="X216" s="453"/>
      <c r="Y216" s="453"/>
      <c r="Z216" s="453"/>
      <c r="AA216" s="453"/>
      <c r="AB216" s="453"/>
      <c r="AC216" s="453"/>
      <c r="AD216" s="453"/>
      <c r="AE216" s="453"/>
      <c r="AF216" s="453"/>
      <c r="AG216" s="453"/>
      <c r="AH216" s="453"/>
      <c r="AI216" s="453"/>
      <c r="AJ216" s="453"/>
      <c r="AK216" s="453"/>
      <c r="AL216" s="453"/>
      <c r="AM216" s="453"/>
      <c r="AN216" s="453"/>
      <c r="AO216" s="453"/>
      <c r="AP216" s="453"/>
      <c r="AQ216" s="453"/>
      <c r="AR216" s="453"/>
      <c r="AS216" s="453"/>
      <c r="AT216" s="453"/>
      <c r="AU216" s="453"/>
      <c r="AV216" s="453"/>
      <c r="AW216" s="453"/>
      <c r="AX216" s="453"/>
      <c r="AY216" s="453"/>
      <c r="AZ216" s="453"/>
      <c r="BA216" s="453"/>
      <c r="BB216" s="453"/>
      <c r="BC216" s="453"/>
      <c r="BD216" s="453"/>
    </row>
    <row r="217" spans="1:56" s="160" customFormat="1" ht="70.150000000000006" customHeight="1">
      <c r="A217" s="194" t="s">
        <v>233</v>
      </c>
      <c r="B217" s="259"/>
      <c r="C217" s="259"/>
      <c r="D217" s="259"/>
      <c r="E217" s="259"/>
      <c r="F217" s="259"/>
      <c r="G217" s="259"/>
      <c r="H217" s="259"/>
      <c r="I217" s="296"/>
      <c r="J217" s="307" t="s">
        <v>30</v>
      </c>
      <c r="K217" s="232" t="s">
        <v>225</v>
      </c>
      <c r="L217" s="282"/>
      <c r="M217" s="282"/>
      <c r="N217" s="282"/>
      <c r="O217" s="282"/>
      <c r="P217" s="407"/>
      <c r="Q217" s="216"/>
      <c r="R217" s="425"/>
      <c r="S217" s="432"/>
      <c r="T217" s="444"/>
      <c r="U217" s="453"/>
      <c r="V217" s="453"/>
      <c r="W217" s="453"/>
      <c r="X217" s="453"/>
      <c r="Y217" s="453"/>
      <c r="Z217" s="453"/>
      <c r="AA217" s="453"/>
      <c r="AB217" s="453"/>
      <c r="AC217" s="453"/>
      <c r="AD217" s="453"/>
      <c r="AE217" s="453"/>
      <c r="AF217" s="453"/>
      <c r="AG217" s="453"/>
      <c r="AH217" s="453"/>
      <c r="AI217" s="453"/>
      <c r="AJ217" s="453"/>
      <c r="AK217" s="453"/>
      <c r="AL217" s="453"/>
      <c r="AM217" s="453"/>
      <c r="AN217" s="453"/>
      <c r="AO217" s="453"/>
      <c r="AP217" s="453"/>
      <c r="AQ217" s="453"/>
      <c r="AR217" s="453"/>
      <c r="AS217" s="453"/>
      <c r="AT217" s="453"/>
      <c r="AU217" s="453"/>
      <c r="AV217" s="453"/>
      <c r="AW217" s="453"/>
      <c r="AX217" s="453"/>
      <c r="AY217" s="453"/>
      <c r="AZ217" s="453"/>
      <c r="BA217" s="453"/>
      <c r="BB217" s="453"/>
      <c r="BC217" s="453"/>
      <c r="BD217" s="453"/>
    </row>
    <row r="218" spans="1:56" s="160" customFormat="1" ht="70.150000000000006" customHeight="1">
      <c r="A218" s="207"/>
      <c r="B218" s="274"/>
      <c r="C218" s="274"/>
      <c r="D218" s="274"/>
      <c r="E218" s="274"/>
      <c r="F218" s="274"/>
      <c r="G218" s="274"/>
      <c r="H218" s="274"/>
      <c r="I218" s="298"/>
      <c r="J218" s="232" t="s">
        <v>261</v>
      </c>
      <c r="K218" s="282"/>
      <c r="L218" s="282"/>
      <c r="M218" s="282"/>
      <c r="N218" s="282"/>
      <c r="O218" s="282"/>
      <c r="P218" s="407"/>
      <c r="Q218" s="216"/>
      <c r="R218" s="425"/>
      <c r="S218" s="432"/>
      <c r="T218" s="444"/>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3"/>
      <c r="AY218" s="453"/>
      <c r="AZ218" s="453"/>
      <c r="BA218" s="453"/>
      <c r="BB218" s="453"/>
      <c r="BC218" s="453"/>
      <c r="BD218" s="453"/>
    </row>
    <row r="219" spans="1:56" s="160" customFormat="1" ht="70.150000000000006" customHeight="1">
      <c r="A219" s="195"/>
      <c r="B219" s="260"/>
      <c r="C219" s="260"/>
      <c r="D219" s="260"/>
      <c r="E219" s="260"/>
      <c r="F219" s="260"/>
      <c r="G219" s="260"/>
      <c r="H219" s="260"/>
      <c r="I219" s="297"/>
      <c r="J219" s="263" t="s">
        <v>263</v>
      </c>
      <c r="K219" s="318"/>
      <c r="L219" s="329" t="s">
        <v>259</v>
      </c>
      <c r="M219" s="232"/>
      <c r="N219" s="282"/>
      <c r="O219" s="282"/>
      <c r="P219" s="407"/>
      <c r="Q219" s="216"/>
      <c r="R219" s="425"/>
      <c r="S219" s="432"/>
      <c r="T219" s="444"/>
      <c r="U219" s="453"/>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3"/>
      <c r="AY219" s="453"/>
      <c r="AZ219" s="453"/>
      <c r="BA219" s="453"/>
      <c r="BB219" s="453"/>
      <c r="BC219" s="453"/>
      <c r="BD219" s="453"/>
    </row>
    <row r="220" spans="1:56" s="160" customFormat="1" ht="70.150000000000006" customHeight="1">
      <c r="A220" s="194" t="s">
        <v>305</v>
      </c>
      <c r="B220" s="259"/>
      <c r="C220" s="259"/>
      <c r="D220" s="259"/>
      <c r="E220" s="259"/>
      <c r="F220" s="259"/>
      <c r="G220" s="259"/>
      <c r="H220" s="259"/>
      <c r="I220" s="296"/>
      <c r="J220" s="307" t="s">
        <v>30</v>
      </c>
      <c r="K220" s="232" t="s">
        <v>225</v>
      </c>
      <c r="L220" s="282"/>
      <c r="M220" s="282"/>
      <c r="N220" s="282"/>
      <c r="O220" s="282"/>
      <c r="P220" s="407"/>
      <c r="Q220" s="216"/>
      <c r="R220" s="425"/>
      <c r="S220" s="432"/>
      <c r="T220" s="444"/>
      <c r="U220" s="453"/>
      <c r="V220" s="453"/>
      <c r="W220" s="453"/>
      <c r="X220" s="453"/>
      <c r="Y220" s="453"/>
      <c r="Z220" s="453"/>
      <c r="AA220" s="453"/>
      <c r="AB220" s="453"/>
      <c r="AC220" s="453"/>
      <c r="AD220" s="453"/>
      <c r="AE220" s="453"/>
      <c r="AF220" s="453"/>
      <c r="AG220" s="453"/>
      <c r="AH220" s="453"/>
      <c r="AI220" s="453"/>
      <c r="AJ220" s="453"/>
      <c r="AK220" s="453"/>
      <c r="AL220" s="453"/>
      <c r="AM220" s="453"/>
      <c r="AN220" s="453"/>
      <c r="AO220" s="453"/>
      <c r="AP220" s="453"/>
      <c r="AQ220" s="453"/>
      <c r="AR220" s="453"/>
      <c r="AS220" s="453"/>
      <c r="AT220" s="453"/>
      <c r="AU220" s="453"/>
      <c r="AV220" s="453"/>
      <c r="AW220" s="453"/>
      <c r="AX220" s="453"/>
      <c r="AY220" s="453"/>
      <c r="AZ220" s="453"/>
      <c r="BA220" s="453"/>
      <c r="BB220" s="453"/>
      <c r="BC220" s="453"/>
      <c r="BD220" s="453"/>
    </row>
    <row r="221" spans="1:56" s="160" customFormat="1" ht="70.150000000000006" customHeight="1">
      <c r="A221" s="207"/>
      <c r="B221" s="274"/>
      <c r="C221" s="274"/>
      <c r="D221" s="274"/>
      <c r="E221" s="274"/>
      <c r="F221" s="274"/>
      <c r="G221" s="274"/>
      <c r="H221" s="274"/>
      <c r="I221" s="298"/>
      <c r="J221" s="232" t="s">
        <v>261</v>
      </c>
      <c r="K221" s="282"/>
      <c r="L221" s="282"/>
      <c r="M221" s="282"/>
      <c r="N221" s="282"/>
      <c r="O221" s="282"/>
      <c r="P221" s="407"/>
      <c r="Q221" s="216"/>
      <c r="R221" s="425"/>
      <c r="S221" s="432"/>
      <c r="T221" s="444"/>
      <c r="U221" s="453"/>
      <c r="V221" s="453"/>
      <c r="W221" s="453"/>
      <c r="X221" s="453"/>
      <c r="Y221" s="453"/>
      <c r="Z221" s="453"/>
      <c r="AA221" s="453"/>
      <c r="AB221" s="453"/>
      <c r="AC221" s="453"/>
      <c r="AD221" s="453"/>
      <c r="AE221" s="453"/>
      <c r="AF221" s="453"/>
      <c r="AG221" s="453"/>
      <c r="AH221" s="453"/>
      <c r="AI221" s="453"/>
      <c r="AJ221" s="453"/>
      <c r="AK221" s="453"/>
      <c r="AL221" s="453"/>
      <c r="AM221" s="453"/>
      <c r="AN221" s="453"/>
      <c r="AO221" s="453"/>
      <c r="AP221" s="453"/>
      <c r="AQ221" s="453"/>
      <c r="AR221" s="453"/>
      <c r="AS221" s="453"/>
      <c r="AT221" s="453"/>
      <c r="AU221" s="453"/>
      <c r="AV221" s="453"/>
      <c r="AW221" s="453"/>
      <c r="AX221" s="453"/>
      <c r="AY221" s="453"/>
      <c r="AZ221" s="453"/>
      <c r="BA221" s="453"/>
      <c r="BB221" s="453"/>
      <c r="BC221" s="453"/>
      <c r="BD221" s="453"/>
    </row>
    <row r="222" spans="1:56" s="160" customFormat="1" ht="70.150000000000006" customHeight="1">
      <c r="A222" s="195"/>
      <c r="B222" s="260"/>
      <c r="C222" s="260"/>
      <c r="D222" s="260"/>
      <c r="E222" s="260"/>
      <c r="F222" s="260"/>
      <c r="G222" s="260"/>
      <c r="H222" s="260"/>
      <c r="I222" s="297"/>
      <c r="J222" s="263" t="s">
        <v>263</v>
      </c>
      <c r="K222" s="318"/>
      <c r="L222" s="329" t="s">
        <v>259</v>
      </c>
      <c r="M222" s="232"/>
      <c r="N222" s="282"/>
      <c r="O222" s="282"/>
      <c r="P222" s="407"/>
      <c r="Q222" s="216"/>
      <c r="R222" s="425"/>
      <c r="S222" s="432"/>
      <c r="T222" s="444"/>
      <c r="U222" s="453"/>
      <c r="V222" s="453"/>
      <c r="W222" s="453"/>
      <c r="X222" s="453"/>
      <c r="Y222" s="453"/>
      <c r="Z222" s="453"/>
      <c r="AA222" s="453"/>
      <c r="AB222" s="453"/>
      <c r="AC222" s="453"/>
      <c r="AD222" s="453"/>
      <c r="AE222" s="453"/>
      <c r="AF222" s="453"/>
      <c r="AG222" s="453"/>
      <c r="AH222" s="453"/>
      <c r="AI222" s="453"/>
      <c r="AJ222" s="453"/>
      <c r="AK222" s="453"/>
      <c r="AL222" s="453"/>
      <c r="AM222" s="453"/>
      <c r="AN222" s="453"/>
      <c r="AO222" s="453"/>
      <c r="AP222" s="453"/>
      <c r="AQ222" s="453"/>
      <c r="AR222" s="453"/>
      <c r="AS222" s="453"/>
      <c r="AT222" s="453"/>
      <c r="AU222" s="453"/>
      <c r="AV222" s="453"/>
      <c r="AW222" s="453"/>
      <c r="AX222" s="453"/>
      <c r="AY222" s="453"/>
      <c r="AZ222" s="453"/>
      <c r="BA222" s="453"/>
      <c r="BB222" s="453"/>
      <c r="BC222" s="453"/>
      <c r="BD222" s="453"/>
    </row>
    <row r="223" spans="1:56" s="160" customFormat="1" ht="70.150000000000006" customHeight="1">
      <c r="A223" s="194" t="s">
        <v>345</v>
      </c>
      <c r="B223" s="259"/>
      <c r="C223" s="259"/>
      <c r="D223" s="259"/>
      <c r="E223" s="259"/>
      <c r="F223" s="259"/>
      <c r="G223" s="259"/>
      <c r="H223" s="259"/>
      <c r="I223" s="296"/>
      <c r="J223" s="232" t="s">
        <v>234</v>
      </c>
      <c r="K223" s="282"/>
      <c r="L223" s="282"/>
      <c r="M223" s="282"/>
      <c r="N223" s="282"/>
      <c r="O223" s="282"/>
      <c r="P223" s="407"/>
      <c r="Q223" s="216"/>
      <c r="R223" s="425"/>
      <c r="S223" s="432"/>
      <c r="T223" s="444"/>
      <c r="U223" s="453"/>
      <c r="V223" s="453"/>
      <c r="W223" s="453"/>
      <c r="X223" s="453"/>
      <c r="Y223" s="453"/>
      <c r="Z223" s="453"/>
      <c r="AA223" s="453"/>
      <c r="AB223" s="453"/>
      <c r="AC223" s="453"/>
      <c r="AD223" s="453"/>
      <c r="AE223" s="453"/>
      <c r="AF223" s="453"/>
      <c r="AG223" s="453"/>
      <c r="AH223" s="453"/>
      <c r="AI223" s="453"/>
      <c r="AJ223" s="453"/>
      <c r="AK223" s="453"/>
      <c r="AL223" s="453"/>
      <c r="AM223" s="453"/>
      <c r="AN223" s="453"/>
      <c r="AO223" s="453"/>
      <c r="AP223" s="453"/>
      <c r="AQ223" s="453"/>
      <c r="AR223" s="453"/>
      <c r="AS223" s="453"/>
      <c r="AT223" s="453"/>
      <c r="AU223" s="453"/>
      <c r="AV223" s="453"/>
      <c r="AW223" s="453"/>
      <c r="AX223" s="453"/>
      <c r="AY223" s="453"/>
      <c r="AZ223" s="453"/>
      <c r="BA223" s="453"/>
      <c r="BB223" s="453"/>
      <c r="BC223" s="453"/>
      <c r="BD223" s="453"/>
    </row>
    <row r="224" spans="1:56" s="160" customFormat="1" ht="69.95" customHeight="1">
      <c r="A224" s="195"/>
      <c r="B224" s="260"/>
      <c r="C224" s="260"/>
      <c r="D224" s="260"/>
      <c r="E224" s="260"/>
      <c r="F224" s="260"/>
      <c r="G224" s="260"/>
      <c r="H224" s="260"/>
      <c r="I224" s="297"/>
      <c r="J224" s="263" t="s">
        <v>126</v>
      </c>
      <c r="K224" s="318"/>
      <c r="L224" s="330" t="s">
        <v>285</v>
      </c>
      <c r="M224" s="337" t="s">
        <v>253</v>
      </c>
      <c r="N224" s="348"/>
      <c r="O224" s="348"/>
      <c r="P224" s="408"/>
      <c r="Q224" s="216"/>
      <c r="R224" s="425"/>
      <c r="S224" s="432"/>
      <c r="T224" s="446"/>
      <c r="U224" s="453"/>
      <c r="V224" s="453"/>
      <c r="W224" s="453"/>
      <c r="X224" s="453"/>
      <c r="Y224" s="453"/>
      <c r="Z224" s="453"/>
      <c r="AA224" s="453"/>
      <c r="AB224" s="453"/>
      <c r="AC224" s="453"/>
      <c r="AD224" s="453"/>
      <c r="AE224" s="453"/>
      <c r="AF224" s="453"/>
      <c r="AG224" s="453"/>
      <c r="AH224" s="453"/>
      <c r="AI224" s="453"/>
      <c r="AJ224" s="453"/>
      <c r="AK224" s="453"/>
      <c r="AL224" s="453"/>
      <c r="AM224" s="453"/>
      <c r="AN224" s="453"/>
      <c r="AO224" s="453"/>
      <c r="AP224" s="453"/>
      <c r="AQ224" s="453"/>
      <c r="AR224" s="453"/>
      <c r="AS224" s="453"/>
      <c r="AT224" s="453"/>
      <c r="AU224" s="453"/>
      <c r="AV224" s="453"/>
      <c r="AW224" s="453"/>
      <c r="AX224" s="453"/>
      <c r="AY224" s="453"/>
      <c r="AZ224" s="453"/>
      <c r="BA224" s="453"/>
      <c r="BB224" s="453"/>
      <c r="BC224" s="453"/>
      <c r="BD224" s="453"/>
    </row>
    <row r="225" spans="1:56" s="160" customFormat="1" ht="70.150000000000006" customHeight="1">
      <c r="A225" s="208" t="s">
        <v>265</v>
      </c>
      <c r="B225" s="275"/>
      <c r="C225" s="275"/>
      <c r="D225" s="275"/>
      <c r="E225" s="275"/>
      <c r="F225" s="275"/>
      <c r="G225" s="275"/>
      <c r="H225" s="275"/>
      <c r="I225" s="299"/>
      <c r="J225" s="308"/>
      <c r="K225" s="278"/>
      <c r="L225" s="278"/>
      <c r="M225" s="278"/>
      <c r="N225" s="278"/>
      <c r="O225" s="278"/>
      <c r="P225" s="409"/>
      <c r="Q225" s="216"/>
      <c r="R225" s="425"/>
      <c r="S225" s="432"/>
      <c r="T225" s="448"/>
      <c r="U225" s="453"/>
      <c r="V225" s="453"/>
      <c r="W225" s="453"/>
      <c r="X225" s="453"/>
      <c r="Y225" s="453"/>
      <c r="Z225" s="453"/>
      <c r="AA225" s="453"/>
      <c r="AB225" s="453"/>
      <c r="AC225" s="453"/>
      <c r="AD225" s="453"/>
      <c r="AE225" s="453"/>
      <c r="AF225" s="453"/>
      <c r="AG225" s="453"/>
      <c r="AH225" s="453"/>
      <c r="AI225" s="453"/>
      <c r="AJ225" s="453"/>
      <c r="AK225" s="453"/>
      <c r="AL225" s="453"/>
      <c r="AM225" s="453"/>
      <c r="AN225" s="453"/>
      <c r="AO225" s="453"/>
      <c r="AP225" s="453"/>
      <c r="AQ225" s="453"/>
      <c r="AR225" s="453"/>
      <c r="AS225" s="453"/>
      <c r="AT225" s="453"/>
      <c r="AU225" s="453"/>
      <c r="AV225" s="453"/>
      <c r="AW225" s="453"/>
      <c r="AX225" s="453"/>
      <c r="AY225" s="453"/>
      <c r="AZ225" s="453"/>
      <c r="BA225" s="453"/>
      <c r="BB225" s="453"/>
      <c r="BC225" s="453"/>
      <c r="BD225" s="453"/>
    </row>
    <row r="226" spans="1:56" s="159" customFormat="1" ht="69.95" customHeight="1">
      <c r="A226" s="201" t="s">
        <v>306</v>
      </c>
      <c r="B226" s="245"/>
      <c r="C226" s="245"/>
      <c r="D226" s="245"/>
      <c r="E226" s="245"/>
      <c r="F226" s="245"/>
      <c r="G226" s="245"/>
      <c r="H226" s="245"/>
      <c r="I226" s="245"/>
      <c r="J226" s="245"/>
      <c r="K226" s="245"/>
      <c r="L226" s="245"/>
      <c r="M226" s="245"/>
      <c r="N226" s="245"/>
      <c r="O226" s="245"/>
      <c r="P226" s="380"/>
      <c r="Q226" s="422"/>
      <c r="R226" s="425"/>
      <c r="S226" s="430"/>
      <c r="T226" s="448"/>
    </row>
    <row r="227" spans="1:56" s="159" customFormat="1" ht="69.95" customHeight="1">
      <c r="A227" s="196" t="s">
        <v>280</v>
      </c>
      <c r="B227" s="261"/>
      <c r="C227" s="261"/>
      <c r="D227" s="261"/>
      <c r="E227" s="261"/>
      <c r="F227" s="261"/>
      <c r="G227" s="261"/>
      <c r="H227" s="261"/>
      <c r="I227" s="261"/>
      <c r="J227" s="261"/>
      <c r="K227" s="261"/>
      <c r="L227" s="261"/>
      <c r="M227" s="261"/>
      <c r="N227" s="261"/>
      <c r="O227" s="261"/>
      <c r="P227" s="395"/>
      <c r="Q227" s="422"/>
      <c r="R227" s="425"/>
      <c r="S227" s="430"/>
      <c r="T227" s="448"/>
    </row>
    <row r="228" spans="1:56" s="160" customFormat="1" ht="69.599999999999994" customHeight="1">
      <c r="A228" s="209" t="s">
        <v>296</v>
      </c>
      <c r="B228" s="276"/>
      <c r="C228" s="276"/>
      <c r="D228" s="276"/>
      <c r="E228" s="276"/>
      <c r="F228" s="276"/>
      <c r="G228" s="276"/>
      <c r="H228" s="276"/>
      <c r="I228" s="276"/>
      <c r="J228" s="276"/>
      <c r="K228" s="276"/>
      <c r="L228" s="276"/>
      <c r="M228" s="276"/>
      <c r="N228" s="276"/>
      <c r="O228" s="276"/>
      <c r="P228" s="410"/>
      <c r="Q228" s="216"/>
      <c r="R228" s="425"/>
      <c r="S228" s="432"/>
      <c r="T228" s="448"/>
      <c r="U228" s="453"/>
      <c r="V228" s="453"/>
      <c r="W228" s="453"/>
      <c r="X228" s="453"/>
      <c r="Y228" s="453"/>
      <c r="Z228" s="453"/>
      <c r="AA228" s="453"/>
      <c r="AB228" s="453"/>
      <c r="AC228" s="453"/>
      <c r="AD228" s="453"/>
      <c r="AE228" s="453"/>
      <c r="AF228" s="453"/>
      <c r="AG228" s="453"/>
      <c r="AH228" s="453"/>
      <c r="AI228" s="453"/>
      <c r="AJ228" s="453"/>
      <c r="AK228" s="453"/>
      <c r="AL228" s="453"/>
      <c r="AM228" s="453"/>
      <c r="AN228" s="453"/>
      <c r="AO228" s="453"/>
      <c r="AP228" s="453"/>
      <c r="AQ228" s="453"/>
      <c r="AR228" s="453"/>
      <c r="AS228" s="453"/>
      <c r="AT228" s="453"/>
      <c r="AU228" s="453"/>
      <c r="AV228" s="453"/>
      <c r="AW228" s="453"/>
      <c r="AX228" s="453"/>
      <c r="AY228" s="453"/>
      <c r="AZ228" s="453"/>
      <c r="BA228" s="453"/>
      <c r="BB228" s="453"/>
      <c r="BC228" s="453"/>
      <c r="BD228" s="453"/>
    </row>
    <row r="229" spans="1:56" s="160" customFormat="1" ht="69.599999999999994" customHeight="1">
      <c r="A229" s="186" t="s">
        <v>222</v>
      </c>
      <c r="B229" s="247"/>
      <c r="C229" s="247"/>
      <c r="D229" s="247"/>
      <c r="E229" s="247"/>
      <c r="F229" s="247"/>
      <c r="G229" s="247"/>
      <c r="H229" s="247"/>
      <c r="I229" s="247"/>
      <c r="J229" s="247"/>
      <c r="K229" s="247"/>
      <c r="L229" s="247"/>
      <c r="M229" s="247"/>
      <c r="N229" s="247"/>
      <c r="O229" s="247"/>
      <c r="P229" s="382"/>
      <c r="Q229" s="216"/>
      <c r="R229" s="425"/>
      <c r="S229" s="432"/>
      <c r="T229" s="444"/>
      <c r="U229" s="453"/>
      <c r="V229" s="453"/>
      <c r="W229" s="453"/>
      <c r="X229" s="453"/>
      <c r="Y229" s="453"/>
      <c r="Z229" s="453"/>
      <c r="AA229" s="453"/>
      <c r="AB229" s="453"/>
      <c r="AC229" s="453"/>
      <c r="AD229" s="453"/>
      <c r="AE229" s="453"/>
      <c r="AF229" s="453"/>
      <c r="AG229" s="453"/>
      <c r="AH229" s="453"/>
      <c r="AI229" s="453"/>
      <c r="AJ229" s="453"/>
      <c r="AK229" s="453"/>
      <c r="AL229" s="453"/>
      <c r="AM229" s="453"/>
      <c r="AN229" s="453"/>
      <c r="AO229" s="453"/>
      <c r="AP229" s="453"/>
      <c r="AQ229" s="453"/>
      <c r="AR229" s="453"/>
      <c r="AS229" s="453"/>
      <c r="AT229" s="453"/>
      <c r="AU229" s="453"/>
      <c r="AV229" s="453"/>
      <c r="AW229" s="453"/>
      <c r="AX229" s="453"/>
      <c r="AY229" s="453"/>
      <c r="AZ229" s="453"/>
      <c r="BA229" s="453"/>
      <c r="BB229" s="453"/>
      <c r="BC229" s="453"/>
      <c r="BD229" s="453"/>
    </row>
    <row r="230" spans="1:56" s="159" customFormat="1" ht="69.95" customHeight="1">
      <c r="A230" s="196" t="s">
        <v>273</v>
      </c>
      <c r="B230" s="261"/>
      <c r="C230" s="261"/>
      <c r="D230" s="261"/>
      <c r="E230" s="261"/>
      <c r="F230" s="261"/>
      <c r="G230" s="261"/>
      <c r="H230" s="261"/>
      <c r="I230" s="261"/>
      <c r="J230" s="261"/>
      <c r="K230" s="261"/>
      <c r="L230" s="261"/>
      <c r="M230" s="261"/>
      <c r="N230" s="261"/>
      <c r="O230" s="261"/>
      <c r="P230" s="395"/>
      <c r="Q230" s="422"/>
      <c r="R230" s="425"/>
      <c r="S230" s="430"/>
    </row>
    <row r="231" spans="1:56" s="160" customFormat="1" ht="70.150000000000006" customHeight="1">
      <c r="A231" s="193" t="s">
        <v>252</v>
      </c>
      <c r="B231" s="258"/>
      <c r="C231" s="258"/>
      <c r="D231" s="258"/>
      <c r="E231" s="258"/>
      <c r="F231" s="258"/>
      <c r="G231" s="258"/>
      <c r="H231" s="258"/>
      <c r="I231" s="295"/>
      <c r="J231" s="306"/>
      <c r="K231" s="306"/>
      <c r="L231" s="306"/>
      <c r="M231" s="306"/>
      <c r="N231" s="306"/>
      <c r="O231" s="306"/>
      <c r="P231" s="406"/>
      <c r="Q231" s="216"/>
      <c r="R231" s="425"/>
      <c r="S231" s="432"/>
      <c r="T231" s="444"/>
      <c r="U231" s="453"/>
      <c r="V231" s="453"/>
      <c r="W231" s="453"/>
      <c r="X231" s="453"/>
      <c r="Y231" s="453"/>
      <c r="Z231" s="453"/>
      <c r="AA231" s="453"/>
      <c r="AB231" s="453"/>
      <c r="AC231" s="453"/>
      <c r="AD231" s="453"/>
      <c r="AE231" s="453"/>
      <c r="AF231" s="453"/>
      <c r="AG231" s="453"/>
      <c r="AH231" s="453"/>
      <c r="AI231" s="453"/>
      <c r="AJ231" s="453"/>
      <c r="AK231" s="453"/>
      <c r="AL231" s="453"/>
      <c r="AM231" s="453"/>
      <c r="AN231" s="453"/>
      <c r="AO231" s="453"/>
      <c r="AP231" s="453"/>
      <c r="AQ231" s="453"/>
      <c r="AR231" s="453"/>
      <c r="AS231" s="453"/>
      <c r="AT231" s="453"/>
      <c r="AU231" s="453"/>
      <c r="AV231" s="453"/>
      <c r="AW231" s="453"/>
      <c r="AX231" s="453"/>
      <c r="AY231" s="453"/>
      <c r="AZ231" s="453"/>
      <c r="BA231" s="453"/>
      <c r="BB231" s="453"/>
      <c r="BC231" s="453"/>
      <c r="BD231" s="453"/>
    </row>
    <row r="232" spans="1:56" s="160" customFormat="1" ht="70.150000000000006" customHeight="1">
      <c r="A232" s="194" t="s">
        <v>257</v>
      </c>
      <c r="B232" s="259"/>
      <c r="C232" s="259"/>
      <c r="D232" s="259"/>
      <c r="E232" s="259"/>
      <c r="F232" s="259"/>
      <c r="G232" s="259"/>
      <c r="H232" s="259"/>
      <c r="I232" s="296"/>
      <c r="J232" s="232" t="s">
        <v>258</v>
      </c>
      <c r="K232" s="282"/>
      <c r="L232" s="282"/>
      <c r="M232" s="282"/>
      <c r="N232" s="282"/>
      <c r="O232" s="282"/>
      <c r="P232" s="407"/>
      <c r="Q232" s="216"/>
      <c r="R232" s="425"/>
      <c r="S232" s="432"/>
      <c r="T232" s="444"/>
      <c r="U232" s="453"/>
      <c r="V232" s="453"/>
      <c r="W232" s="453"/>
      <c r="X232" s="453"/>
      <c r="Y232" s="453"/>
      <c r="Z232" s="453"/>
      <c r="AA232" s="453"/>
      <c r="AB232" s="453"/>
      <c r="AC232" s="453"/>
      <c r="AD232" s="453"/>
      <c r="AE232" s="453"/>
      <c r="AF232" s="453"/>
      <c r="AG232" s="453"/>
      <c r="AH232" s="453"/>
      <c r="AI232" s="453"/>
      <c r="AJ232" s="453"/>
      <c r="AK232" s="453"/>
      <c r="AL232" s="453"/>
      <c r="AM232" s="453"/>
      <c r="AN232" s="453"/>
      <c r="AO232" s="453"/>
      <c r="AP232" s="453"/>
      <c r="AQ232" s="453"/>
      <c r="AR232" s="453"/>
      <c r="AS232" s="453"/>
      <c r="AT232" s="453"/>
      <c r="AU232" s="453"/>
      <c r="AV232" s="453"/>
      <c r="AW232" s="453"/>
      <c r="AX232" s="453"/>
      <c r="AY232" s="453"/>
      <c r="AZ232" s="453"/>
      <c r="BA232" s="453"/>
      <c r="BB232" s="453"/>
      <c r="BC232" s="453"/>
      <c r="BD232" s="453"/>
    </row>
    <row r="233" spans="1:56" s="160" customFormat="1" ht="70.150000000000006" customHeight="1">
      <c r="A233" s="195"/>
      <c r="B233" s="260"/>
      <c r="C233" s="260"/>
      <c r="D233" s="260"/>
      <c r="E233" s="260"/>
      <c r="F233" s="260"/>
      <c r="G233" s="260"/>
      <c r="H233" s="260"/>
      <c r="I233" s="297"/>
      <c r="J233" s="263" t="s">
        <v>155</v>
      </c>
      <c r="K233" s="318"/>
      <c r="L233" s="329" t="s">
        <v>259</v>
      </c>
      <c r="M233" s="232"/>
      <c r="N233" s="282"/>
      <c r="O233" s="282"/>
      <c r="P233" s="407"/>
      <c r="Q233" s="216"/>
      <c r="R233" s="425"/>
      <c r="S233" s="432"/>
      <c r="T233" s="444"/>
      <c r="U233" s="453"/>
      <c r="V233" s="453"/>
      <c r="W233" s="453"/>
      <c r="X233" s="453"/>
      <c r="Y233" s="453"/>
      <c r="Z233" s="453"/>
      <c r="AA233" s="453"/>
      <c r="AB233" s="453"/>
      <c r="AC233" s="453"/>
      <c r="AD233" s="453"/>
      <c r="AE233" s="453"/>
      <c r="AF233" s="453"/>
      <c r="AG233" s="453"/>
      <c r="AH233" s="453"/>
      <c r="AI233" s="453"/>
      <c r="AJ233" s="453"/>
      <c r="AK233" s="453"/>
      <c r="AL233" s="453"/>
      <c r="AM233" s="453"/>
      <c r="AN233" s="453"/>
      <c r="AO233" s="453"/>
      <c r="AP233" s="453"/>
      <c r="AQ233" s="453"/>
      <c r="AR233" s="453"/>
      <c r="AS233" s="453"/>
      <c r="AT233" s="453"/>
      <c r="AU233" s="453"/>
      <c r="AV233" s="453"/>
      <c r="AW233" s="453"/>
      <c r="AX233" s="453"/>
      <c r="AY233" s="453"/>
      <c r="AZ233" s="453"/>
      <c r="BA233" s="453"/>
      <c r="BB233" s="453"/>
      <c r="BC233" s="453"/>
      <c r="BD233" s="453"/>
    </row>
    <row r="234" spans="1:56" s="160" customFormat="1" ht="70.150000000000006" customHeight="1">
      <c r="A234" s="194" t="s">
        <v>233</v>
      </c>
      <c r="B234" s="259"/>
      <c r="C234" s="259"/>
      <c r="D234" s="259"/>
      <c r="E234" s="259"/>
      <c r="F234" s="259"/>
      <c r="G234" s="259"/>
      <c r="H234" s="259"/>
      <c r="I234" s="296"/>
      <c r="J234" s="307" t="s">
        <v>30</v>
      </c>
      <c r="K234" s="232" t="s">
        <v>225</v>
      </c>
      <c r="L234" s="282"/>
      <c r="M234" s="282"/>
      <c r="N234" s="282"/>
      <c r="O234" s="282"/>
      <c r="P234" s="407"/>
      <c r="Q234" s="216"/>
      <c r="R234" s="425"/>
      <c r="S234" s="432"/>
      <c r="T234" s="444"/>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3"/>
      <c r="AY234" s="453"/>
      <c r="AZ234" s="453"/>
      <c r="BA234" s="453"/>
      <c r="BB234" s="453"/>
      <c r="BC234" s="453"/>
      <c r="BD234" s="453"/>
    </row>
    <row r="235" spans="1:56" s="160" customFormat="1" ht="70.150000000000006" customHeight="1">
      <c r="A235" s="207"/>
      <c r="B235" s="274"/>
      <c r="C235" s="274"/>
      <c r="D235" s="274"/>
      <c r="E235" s="274"/>
      <c r="F235" s="274"/>
      <c r="G235" s="274"/>
      <c r="H235" s="274"/>
      <c r="I235" s="298"/>
      <c r="J235" s="232" t="s">
        <v>261</v>
      </c>
      <c r="K235" s="282"/>
      <c r="L235" s="282"/>
      <c r="M235" s="282"/>
      <c r="N235" s="282"/>
      <c r="O235" s="282"/>
      <c r="P235" s="407"/>
      <c r="Q235" s="216"/>
      <c r="R235" s="425"/>
      <c r="S235" s="432"/>
      <c r="T235" s="444"/>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3"/>
      <c r="AY235" s="453"/>
      <c r="AZ235" s="453"/>
      <c r="BA235" s="453"/>
      <c r="BB235" s="453"/>
      <c r="BC235" s="453"/>
      <c r="BD235" s="453"/>
    </row>
    <row r="236" spans="1:56" s="160" customFormat="1" ht="70.150000000000006" customHeight="1">
      <c r="A236" s="195"/>
      <c r="B236" s="260"/>
      <c r="C236" s="260"/>
      <c r="D236" s="260"/>
      <c r="E236" s="260"/>
      <c r="F236" s="260"/>
      <c r="G236" s="260"/>
      <c r="H236" s="260"/>
      <c r="I236" s="297"/>
      <c r="J236" s="263" t="s">
        <v>263</v>
      </c>
      <c r="K236" s="318"/>
      <c r="L236" s="329" t="s">
        <v>259</v>
      </c>
      <c r="M236" s="232"/>
      <c r="N236" s="282"/>
      <c r="O236" s="282"/>
      <c r="P236" s="407"/>
      <c r="Q236" s="216"/>
      <c r="R236" s="425"/>
      <c r="S236" s="432"/>
      <c r="T236" s="444"/>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c r="AU236" s="453"/>
      <c r="AV236" s="453"/>
      <c r="AW236" s="453"/>
      <c r="AX236" s="453"/>
      <c r="AY236" s="453"/>
      <c r="AZ236" s="453"/>
      <c r="BA236" s="453"/>
      <c r="BB236" s="453"/>
      <c r="BC236" s="453"/>
      <c r="BD236" s="453"/>
    </row>
    <row r="237" spans="1:56" s="160" customFormat="1" ht="70.150000000000006" customHeight="1">
      <c r="A237" s="210" t="s">
        <v>264</v>
      </c>
      <c r="B237" s="277"/>
      <c r="C237" s="277"/>
      <c r="D237" s="277"/>
      <c r="E237" s="277"/>
      <c r="F237" s="277"/>
      <c r="G237" s="277"/>
      <c r="H237" s="277"/>
      <c r="I237" s="300"/>
      <c r="J237" s="309"/>
      <c r="K237" s="309"/>
      <c r="L237" s="309"/>
      <c r="M237" s="309"/>
      <c r="N237" s="309"/>
      <c r="O237" s="309"/>
      <c r="P237" s="411"/>
      <c r="Q237" s="216"/>
      <c r="R237" s="425"/>
      <c r="S237" s="432"/>
      <c r="T237" s="444"/>
      <c r="U237" s="453"/>
      <c r="V237" s="453"/>
      <c r="W237" s="453"/>
      <c r="X237" s="453"/>
      <c r="Y237" s="453"/>
      <c r="Z237" s="453"/>
      <c r="AA237" s="453"/>
      <c r="AB237" s="453"/>
      <c r="AC237" s="453"/>
      <c r="AD237" s="453"/>
      <c r="AE237" s="453"/>
      <c r="AF237" s="453"/>
      <c r="AG237" s="453"/>
      <c r="AH237" s="453"/>
      <c r="AI237" s="453"/>
      <c r="AJ237" s="453"/>
      <c r="AK237" s="453"/>
      <c r="AL237" s="453"/>
      <c r="AM237" s="453"/>
      <c r="AN237" s="453"/>
      <c r="AO237" s="453"/>
      <c r="AP237" s="453"/>
      <c r="AQ237" s="453"/>
      <c r="AR237" s="453"/>
      <c r="AS237" s="453"/>
      <c r="AT237" s="453"/>
      <c r="AU237" s="453"/>
      <c r="AV237" s="453"/>
      <c r="AW237" s="453"/>
      <c r="AX237" s="453"/>
      <c r="AY237" s="453"/>
      <c r="AZ237" s="453"/>
      <c r="BA237" s="453"/>
      <c r="BB237" s="453"/>
      <c r="BC237" s="453"/>
      <c r="BD237" s="453"/>
    </row>
    <row r="238" spans="1:56" s="160" customFormat="1" ht="70.150000000000006" customHeight="1">
      <c r="A238" s="211" t="s">
        <v>265</v>
      </c>
      <c r="B238" s="278"/>
      <c r="C238" s="278"/>
      <c r="D238" s="278"/>
      <c r="E238" s="278"/>
      <c r="F238" s="278"/>
      <c r="G238" s="278"/>
      <c r="H238" s="278"/>
      <c r="I238" s="301"/>
      <c r="J238" s="308"/>
      <c r="K238" s="278"/>
      <c r="L238" s="278"/>
      <c r="M238" s="278"/>
      <c r="N238" s="278"/>
      <c r="O238" s="278"/>
      <c r="P238" s="409"/>
      <c r="Q238" s="216"/>
      <c r="R238" s="425"/>
      <c r="S238" s="432"/>
      <c r="T238" s="444"/>
      <c r="U238" s="453"/>
      <c r="V238" s="453"/>
      <c r="W238" s="453"/>
      <c r="X238" s="453"/>
      <c r="Y238" s="453"/>
      <c r="Z238" s="453"/>
      <c r="AA238" s="453"/>
      <c r="AB238" s="453"/>
      <c r="AC238" s="453"/>
      <c r="AD238" s="453"/>
      <c r="AE238" s="453"/>
      <c r="AF238" s="453"/>
      <c r="AG238" s="453"/>
      <c r="AH238" s="453"/>
      <c r="AI238" s="453"/>
      <c r="AJ238" s="453"/>
      <c r="AK238" s="453"/>
      <c r="AL238" s="453"/>
      <c r="AM238" s="453"/>
      <c r="AN238" s="453"/>
      <c r="AO238" s="453"/>
      <c r="AP238" s="453"/>
      <c r="AQ238" s="453"/>
      <c r="AR238" s="453"/>
      <c r="AS238" s="453"/>
      <c r="AT238" s="453"/>
      <c r="AU238" s="453"/>
      <c r="AV238" s="453"/>
      <c r="AW238" s="453"/>
      <c r="AX238" s="453"/>
      <c r="AY238" s="453"/>
      <c r="AZ238" s="453"/>
      <c r="BA238" s="453"/>
      <c r="BB238" s="453"/>
      <c r="BC238" s="453"/>
      <c r="BD238" s="453"/>
    </row>
    <row r="239" spans="1:56" s="159" customFormat="1" ht="69.95" customHeight="1">
      <c r="A239" s="196" t="s">
        <v>307</v>
      </c>
      <c r="B239" s="261"/>
      <c r="C239" s="261"/>
      <c r="D239" s="261"/>
      <c r="E239" s="261"/>
      <c r="F239" s="261"/>
      <c r="G239" s="261"/>
      <c r="H239" s="261"/>
      <c r="I239" s="261"/>
      <c r="J239" s="261"/>
      <c r="K239" s="261"/>
      <c r="L239" s="261"/>
      <c r="M239" s="261"/>
      <c r="N239" s="261"/>
      <c r="O239" s="261"/>
      <c r="P239" s="395"/>
      <c r="Q239" s="422"/>
      <c r="R239" s="425"/>
      <c r="S239" s="430"/>
    </row>
    <row r="240" spans="1:56" s="160" customFormat="1" ht="70.150000000000006" customHeight="1">
      <c r="A240" s="193" t="s">
        <v>252</v>
      </c>
      <c r="B240" s="258"/>
      <c r="C240" s="258"/>
      <c r="D240" s="258"/>
      <c r="E240" s="258"/>
      <c r="F240" s="258"/>
      <c r="G240" s="258"/>
      <c r="H240" s="258"/>
      <c r="I240" s="295"/>
      <c r="J240" s="306"/>
      <c r="K240" s="306"/>
      <c r="L240" s="306"/>
      <c r="M240" s="306"/>
      <c r="N240" s="306"/>
      <c r="O240" s="306"/>
      <c r="P240" s="406"/>
      <c r="Q240" s="216"/>
      <c r="R240" s="425"/>
      <c r="S240" s="432"/>
      <c r="T240" s="444"/>
      <c r="U240" s="453"/>
      <c r="V240" s="453"/>
      <c r="W240" s="453"/>
      <c r="X240" s="453"/>
      <c r="Y240" s="453"/>
      <c r="Z240" s="453"/>
      <c r="AA240" s="453"/>
      <c r="AB240" s="453"/>
      <c r="AC240" s="453"/>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3"/>
      <c r="AY240" s="453"/>
      <c r="AZ240" s="453"/>
      <c r="BA240" s="453"/>
      <c r="BB240" s="453"/>
      <c r="BC240" s="453"/>
      <c r="BD240" s="453"/>
    </row>
    <row r="241" spans="1:56" s="160" customFormat="1" ht="70.150000000000006" customHeight="1">
      <c r="A241" s="194" t="s">
        <v>257</v>
      </c>
      <c r="B241" s="259"/>
      <c r="C241" s="259"/>
      <c r="D241" s="259"/>
      <c r="E241" s="259"/>
      <c r="F241" s="259"/>
      <c r="G241" s="259"/>
      <c r="H241" s="259"/>
      <c r="I241" s="296"/>
      <c r="J241" s="232" t="s">
        <v>258</v>
      </c>
      <c r="K241" s="282"/>
      <c r="L241" s="282"/>
      <c r="M241" s="282"/>
      <c r="N241" s="282"/>
      <c r="O241" s="282"/>
      <c r="P241" s="407"/>
      <c r="Q241" s="216"/>
      <c r="R241" s="425"/>
      <c r="S241" s="432"/>
      <c r="T241" s="444"/>
      <c r="U241" s="453"/>
      <c r="V241" s="453"/>
      <c r="W241" s="453"/>
      <c r="X241" s="453"/>
      <c r="Y241" s="453"/>
      <c r="Z241" s="453"/>
      <c r="AA241" s="453"/>
      <c r="AB241" s="453"/>
      <c r="AC241" s="453"/>
      <c r="AD241" s="453"/>
      <c r="AE241" s="453"/>
      <c r="AF241" s="453"/>
      <c r="AG241" s="453"/>
      <c r="AH241" s="453"/>
      <c r="AI241" s="453"/>
      <c r="AJ241" s="453"/>
      <c r="AK241" s="453"/>
      <c r="AL241" s="453"/>
      <c r="AM241" s="453"/>
      <c r="AN241" s="453"/>
      <c r="AO241" s="453"/>
      <c r="AP241" s="453"/>
      <c r="AQ241" s="453"/>
      <c r="AR241" s="453"/>
      <c r="AS241" s="453"/>
      <c r="AT241" s="453"/>
      <c r="AU241" s="453"/>
      <c r="AV241" s="453"/>
      <c r="AW241" s="453"/>
      <c r="AX241" s="453"/>
      <c r="AY241" s="453"/>
      <c r="AZ241" s="453"/>
      <c r="BA241" s="453"/>
      <c r="BB241" s="453"/>
      <c r="BC241" s="453"/>
      <c r="BD241" s="453"/>
    </row>
    <row r="242" spans="1:56" s="160" customFormat="1" ht="70.150000000000006" customHeight="1">
      <c r="A242" s="208"/>
      <c r="B242" s="275"/>
      <c r="C242" s="275"/>
      <c r="D242" s="275"/>
      <c r="E242" s="275"/>
      <c r="F242" s="275"/>
      <c r="G242" s="275"/>
      <c r="H242" s="275"/>
      <c r="I242" s="299"/>
      <c r="J242" s="264" t="s">
        <v>155</v>
      </c>
      <c r="K242" s="319"/>
      <c r="L242" s="331" t="s">
        <v>259</v>
      </c>
      <c r="M242" s="312"/>
      <c r="N242" s="270"/>
      <c r="O242" s="270"/>
      <c r="P242" s="377"/>
      <c r="Q242" s="216"/>
      <c r="R242" s="425"/>
      <c r="S242" s="432"/>
      <c r="T242" s="444"/>
      <c r="U242" s="453"/>
      <c r="V242" s="453"/>
      <c r="W242" s="453"/>
      <c r="X242" s="453"/>
      <c r="Y242" s="453"/>
      <c r="Z242" s="453"/>
      <c r="AA242" s="453"/>
      <c r="AB242" s="453"/>
      <c r="AC242" s="453"/>
      <c r="AD242" s="453"/>
      <c r="AE242" s="453"/>
      <c r="AF242" s="453"/>
      <c r="AG242" s="453"/>
      <c r="AH242" s="453"/>
      <c r="AI242" s="453"/>
      <c r="AJ242" s="453"/>
      <c r="AK242" s="453"/>
      <c r="AL242" s="453"/>
      <c r="AM242" s="453"/>
      <c r="AN242" s="453"/>
      <c r="AO242" s="453"/>
      <c r="AP242" s="453"/>
      <c r="AQ242" s="453"/>
      <c r="AR242" s="453"/>
      <c r="AS242" s="453"/>
      <c r="AT242" s="453"/>
      <c r="AU242" s="453"/>
      <c r="AV242" s="453"/>
      <c r="AW242" s="453"/>
      <c r="AX242" s="453"/>
      <c r="AY242" s="453"/>
      <c r="AZ242" s="453"/>
      <c r="BA242" s="453"/>
      <c r="BB242" s="453"/>
      <c r="BC242" s="453"/>
      <c r="BD242" s="453"/>
    </row>
    <row r="243" spans="1:56" s="159" customFormat="1" ht="69.95" customHeight="1">
      <c r="A243" s="196" t="s">
        <v>7</v>
      </c>
      <c r="B243" s="261"/>
      <c r="C243" s="261"/>
      <c r="D243" s="261"/>
      <c r="E243" s="261"/>
      <c r="F243" s="261"/>
      <c r="G243" s="261"/>
      <c r="H243" s="261"/>
      <c r="I243" s="261"/>
      <c r="J243" s="261"/>
      <c r="K243" s="261"/>
      <c r="L243" s="261"/>
      <c r="M243" s="261"/>
      <c r="N243" s="261"/>
      <c r="O243" s="261"/>
      <c r="P243" s="395"/>
      <c r="Q243" s="422"/>
      <c r="R243" s="425"/>
      <c r="S243" s="430"/>
    </row>
    <row r="244" spans="1:56" s="160" customFormat="1" ht="70.150000000000006" customHeight="1">
      <c r="A244" s="193" t="s">
        <v>252</v>
      </c>
      <c r="B244" s="258"/>
      <c r="C244" s="258"/>
      <c r="D244" s="258"/>
      <c r="E244" s="258"/>
      <c r="F244" s="258"/>
      <c r="G244" s="258"/>
      <c r="H244" s="258"/>
      <c r="I244" s="295"/>
      <c r="J244" s="306"/>
      <c r="K244" s="306"/>
      <c r="L244" s="306"/>
      <c r="M244" s="306"/>
      <c r="N244" s="306"/>
      <c r="O244" s="306"/>
      <c r="P244" s="406"/>
      <c r="Q244" s="216"/>
      <c r="R244" s="425"/>
      <c r="S244" s="432"/>
      <c r="T244" s="444"/>
      <c r="U244" s="453"/>
      <c r="V244" s="453"/>
      <c r="W244" s="453"/>
      <c r="X244" s="453"/>
      <c r="Y244" s="453"/>
      <c r="Z244" s="453"/>
      <c r="AA244" s="453"/>
      <c r="AB244" s="453"/>
      <c r="AC244" s="453"/>
      <c r="AD244" s="453"/>
      <c r="AE244" s="453"/>
      <c r="AF244" s="453"/>
      <c r="AG244" s="453"/>
      <c r="AH244" s="453"/>
      <c r="AI244" s="453"/>
      <c r="AJ244" s="453"/>
      <c r="AK244" s="453"/>
      <c r="AL244" s="453"/>
      <c r="AM244" s="453"/>
      <c r="AN244" s="453"/>
      <c r="AO244" s="453"/>
      <c r="AP244" s="453"/>
      <c r="AQ244" s="453"/>
      <c r="AR244" s="453"/>
      <c r="AS244" s="453"/>
      <c r="AT244" s="453"/>
      <c r="AU244" s="453"/>
      <c r="AV244" s="453"/>
      <c r="AW244" s="453"/>
      <c r="AX244" s="453"/>
      <c r="AY244" s="453"/>
      <c r="AZ244" s="453"/>
      <c r="BA244" s="453"/>
      <c r="BB244" s="453"/>
      <c r="BC244" s="453"/>
      <c r="BD244" s="453"/>
    </row>
    <row r="245" spans="1:56" s="160" customFormat="1" ht="70.150000000000006" customHeight="1">
      <c r="A245" s="194" t="s">
        <v>257</v>
      </c>
      <c r="B245" s="259"/>
      <c r="C245" s="259"/>
      <c r="D245" s="259"/>
      <c r="E245" s="259"/>
      <c r="F245" s="259"/>
      <c r="G245" s="259"/>
      <c r="H245" s="259"/>
      <c r="I245" s="296"/>
      <c r="J245" s="232" t="s">
        <v>258</v>
      </c>
      <c r="K245" s="282"/>
      <c r="L245" s="282"/>
      <c r="M245" s="282"/>
      <c r="N245" s="282"/>
      <c r="O245" s="282"/>
      <c r="P245" s="407"/>
      <c r="Q245" s="216"/>
      <c r="R245" s="425"/>
      <c r="S245" s="432"/>
      <c r="T245" s="444"/>
      <c r="U245" s="453"/>
      <c r="V245" s="453"/>
      <c r="W245" s="453"/>
      <c r="X245" s="453"/>
      <c r="Y245" s="453"/>
      <c r="Z245" s="453"/>
      <c r="AA245" s="453"/>
      <c r="AB245" s="453"/>
      <c r="AC245" s="453"/>
      <c r="AD245" s="453"/>
      <c r="AE245" s="453"/>
      <c r="AF245" s="453"/>
      <c r="AG245" s="453"/>
      <c r="AH245" s="453"/>
      <c r="AI245" s="453"/>
      <c r="AJ245" s="453"/>
      <c r="AK245" s="453"/>
      <c r="AL245" s="453"/>
      <c r="AM245" s="453"/>
      <c r="AN245" s="453"/>
      <c r="AO245" s="453"/>
      <c r="AP245" s="453"/>
      <c r="AQ245" s="453"/>
      <c r="AR245" s="453"/>
      <c r="AS245" s="453"/>
      <c r="AT245" s="453"/>
      <c r="AU245" s="453"/>
      <c r="AV245" s="453"/>
      <c r="AW245" s="453"/>
      <c r="AX245" s="453"/>
      <c r="AY245" s="453"/>
      <c r="AZ245" s="453"/>
      <c r="BA245" s="453"/>
      <c r="BB245" s="453"/>
      <c r="BC245" s="453"/>
      <c r="BD245" s="453"/>
    </row>
    <row r="246" spans="1:56" s="160" customFormat="1" ht="70.150000000000006" customHeight="1">
      <c r="A246" s="195"/>
      <c r="B246" s="260"/>
      <c r="C246" s="260"/>
      <c r="D246" s="260"/>
      <c r="E246" s="260"/>
      <c r="F246" s="260"/>
      <c r="G246" s="260"/>
      <c r="H246" s="260"/>
      <c r="I246" s="297"/>
      <c r="J246" s="263" t="s">
        <v>155</v>
      </c>
      <c r="K246" s="318"/>
      <c r="L246" s="329" t="s">
        <v>259</v>
      </c>
      <c r="M246" s="232"/>
      <c r="N246" s="282"/>
      <c r="O246" s="282"/>
      <c r="P246" s="407"/>
      <c r="Q246" s="216"/>
      <c r="R246" s="425"/>
      <c r="S246" s="432"/>
      <c r="T246" s="444"/>
      <c r="U246" s="453"/>
      <c r="V246" s="453"/>
      <c r="W246" s="453"/>
      <c r="X246" s="453"/>
      <c r="Y246" s="453"/>
      <c r="Z246" s="453"/>
      <c r="AA246" s="453"/>
      <c r="AB246" s="453"/>
      <c r="AC246" s="453"/>
      <c r="AD246" s="453"/>
      <c r="AE246" s="453"/>
      <c r="AF246" s="453"/>
      <c r="AG246" s="453"/>
      <c r="AH246" s="453"/>
      <c r="AI246" s="453"/>
      <c r="AJ246" s="453"/>
      <c r="AK246" s="453"/>
      <c r="AL246" s="453"/>
      <c r="AM246" s="453"/>
      <c r="AN246" s="453"/>
      <c r="AO246" s="453"/>
      <c r="AP246" s="453"/>
      <c r="AQ246" s="453"/>
      <c r="AR246" s="453"/>
      <c r="AS246" s="453"/>
      <c r="AT246" s="453"/>
      <c r="AU246" s="453"/>
      <c r="AV246" s="453"/>
      <c r="AW246" s="453"/>
      <c r="AX246" s="453"/>
      <c r="AY246" s="453"/>
      <c r="AZ246" s="453"/>
      <c r="BA246" s="453"/>
      <c r="BB246" s="453"/>
      <c r="BC246" s="453"/>
      <c r="BD246" s="453"/>
    </row>
    <row r="247" spans="1:56" s="160" customFormat="1" ht="70.150000000000006" customHeight="1">
      <c r="A247" s="210" t="s">
        <v>260</v>
      </c>
      <c r="B247" s="277"/>
      <c r="C247" s="277"/>
      <c r="D247" s="277"/>
      <c r="E247" s="277"/>
      <c r="F247" s="277"/>
      <c r="G247" s="277"/>
      <c r="H247" s="277"/>
      <c r="I247" s="300"/>
      <c r="J247" s="309"/>
      <c r="K247" s="309"/>
      <c r="L247" s="309"/>
      <c r="M247" s="309"/>
      <c r="N247" s="309"/>
      <c r="O247" s="309"/>
      <c r="P247" s="411"/>
      <c r="Q247" s="216"/>
      <c r="R247" s="425"/>
      <c r="S247" s="432"/>
      <c r="T247" s="444"/>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3"/>
      <c r="AY247" s="453"/>
      <c r="AZ247" s="453"/>
      <c r="BA247" s="453"/>
      <c r="BB247" s="453"/>
      <c r="BC247" s="453"/>
      <c r="BD247" s="453"/>
    </row>
    <row r="248" spans="1:56" s="160" customFormat="1" ht="70.150000000000006" customHeight="1">
      <c r="A248" s="194" t="s">
        <v>233</v>
      </c>
      <c r="B248" s="259"/>
      <c r="C248" s="259"/>
      <c r="D248" s="259"/>
      <c r="E248" s="259"/>
      <c r="F248" s="259"/>
      <c r="G248" s="259"/>
      <c r="H248" s="259"/>
      <c r="I248" s="296"/>
      <c r="J248" s="307" t="s">
        <v>30</v>
      </c>
      <c r="K248" s="232" t="s">
        <v>225</v>
      </c>
      <c r="L248" s="282"/>
      <c r="M248" s="282"/>
      <c r="N248" s="282"/>
      <c r="O248" s="282"/>
      <c r="P248" s="407"/>
      <c r="Q248" s="216"/>
      <c r="R248" s="425"/>
      <c r="S248" s="432"/>
      <c r="T248" s="444"/>
      <c r="U248" s="453"/>
      <c r="V248" s="453"/>
      <c r="W248" s="453"/>
      <c r="X248" s="453"/>
      <c r="Y248" s="453"/>
      <c r="Z248" s="453"/>
      <c r="AA248" s="453"/>
      <c r="AB248" s="453"/>
      <c r="AC248" s="453"/>
      <c r="AD248" s="453"/>
      <c r="AE248" s="453"/>
      <c r="AF248" s="453"/>
      <c r="AG248" s="453"/>
      <c r="AH248" s="453"/>
      <c r="AI248" s="453"/>
      <c r="AJ248" s="453"/>
      <c r="AK248" s="453"/>
      <c r="AL248" s="453"/>
      <c r="AM248" s="453"/>
      <c r="AN248" s="453"/>
      <c r="AO248" s="453"/>
      <c r="AP248" s="453"/>
      <c r="AQ248" s="453"/>
      <c r="AR248" s="453"/>
      <c r="AS248" s="453"/>
      <c r="AT248" s="453"/>
      <c r="AU248" s="453"/>
      <c r="AV248" s="453"/>
      <c r="AW248" s="453"/>
      <c r="AX248" s="453"/>
      <c r="AY248" s="453"/>
      <c r="AZ248" s="453"/>
      <c r="BA248" s="453"/>
      <c r="BB248" s="453"/>
      <c r="BC248" s="453"/>
      <c r="BD248" s="453"/>
    </row>
    <row r="249" spans="1:56" s="160" customFormat="1" ht="70.150000000000006" customHeight="1">
      <c r="A249" s="207"/>
      <c r="B249" s="274"/>
      <c r="C249" s="274"/>
      <c r="D249" s="274"/>
      <c r="E249" s="274"/>
      <c r="F249" s="274"/>
      <c r="G249" s="274"/>
      <c r="H249" s="274"/>
      <c r="I249" s="298"/>
      <c r="J249" s="232" t="s">
        <v>261</v>
      </c>
      <c r="K249" s="282"/>
      <c r="L249" s="282"/>
      <c r="M249" s="282"/>
      <c r="N249" s="282"/>
      <c r="O249" s="282"/>
      <c r="P249" s="407"/>
      <c r="Q249" s="216"/>
      <c r="R249" s="425"/>
      <c r="S249" s="432"/>
      <c r="T249" s="444"/>
      <c r="U249" s="453"/>
      <c r="V249" s="453"/>
      <c r="W249" s="453"/>
      <c r="X249" s="453"/>
      <c r="Y249" s="453"/>
      <c r="Z249" s="453"/>
      <c r="AA249" s="453"/>
      <c r="AB249" s="453"/>
      <c r="AC249" s="453"/>
      <c r="AD249" s="453"/>
      <c r="AE249" s="453"/>
      <c r="AF249" s="453"/>
      <c r="AG249" s="453"/>
      <c r="AH249" s="453"/>
      <c r="AI249" s="453"/>
      <c r="AJ249" s="453"/>
      <c r="AK249" s="453"/>
      <c r="AL249" s="453"/>
      <c r="AM249" s="453"/>
      <c r="AN249" s="453"/>
      <c r="AO249" s="453"/>
      <c r="AP249" s="453"/>
      <c r="AQ249" s="453"/>
      <c r="AR249" s="453"/>
      <c r="AS249" s="453"/>
      <c r="AT249" s="453"/>
      <c r="AU249" s="453"/>
      <c r="AV249" s="453"/>
      <c r="AW249" s="453"/>
      <c r="AX249" s="453"/>
      <c r="AY249" s="453"/>
      <c r="AZ249" s="453"/>
      <c r="BA249" s="453"/>
      <c r="BB249" s="453"/>
      <c r="BC249" s="453"/>
      <c r="BD249" s="453"/>
    </row>
    <row r="250" spans="1:56" s="160" customFormat="1" ht="70.150000000000006" customHeight="1">
      <c r="A250" s="195"/>
      <c r="B250" s="260"/>
      <c r="C250" s="260"/>
      <c r="D250" s="260"/>
      <c r="E250" s="260"/>
      <c r="F250" s="260"/>
      <c r="G250" s="260"/>
      <c r="H250" s="260"/>
      <c r="I250" s="297"/>
      <c r="J250" s="263" t="s">
        <v>263</v>
      </c>
      <c r="K250" s="318"/>
      <c r="L250" s="329" t="s">
        <v>259</v>
      </c>
      <c r="M250" s="232"/>
      <c r="N250" s="282"/>
      <c r="O250" s="282"/>
      <c r="P250" s="407"/>
      <c r="Q250" s="216"/>
      <c r="R250" s="425"/>
      <c r="S250" s="432"/>
      <c r="T250" s="444"/>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3"/>
      <c r="AY250" s="453"/>
      <c r="AZ250" s="453"/>
      <c r="BA250" s="453"/>
      <c r="BB250" s="453"/>
      <c r="BC250" s="453"/>
      <c r="BD250" s="453"/>
    </row>
    <row r="251" spans="1:56" s="160" customFormat="1" ht="70.150000000000006" customHeight="1">
      <c r="A251" s="210" t="s">
        <v>264</v>
      </c>
      <c r="B251" s="277"/>
      <c r="C251" s="277"/>
      <c r="D251" s="277"/>
      <c r="E251" s="277"/>
      <c r="F251" s="277"/>
      <c r="G251" s="277"/>
      <c r="H251" s="277"/>
      <c r="I251" s="300"/>
      <c r="J251" s="309"/>
      <c r="K251" s="309"/>
      <c r="L251" s="309"/>
      <c r="M251" s="309"/>
      <c r="N251" s="309"/>
      <c r="O251" s="309"/>
      <c r="P251" s="411"/>
      <c r="Q251" s="216"/>
      <c r="R251" s="425"/>
      <c r="S251" s="432"/>
      <c r="T251" s="444"/>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453"/>
      <c r="AY251" s="453"/>
      <c r="AZ251" s="453"/>
      <c r="BA251" s="453"/>
      <c r="BB251" s="453"/>
      <c r="BC251" s="453"/>
      <c r="BD251" s="453"/>
    </row>
    <row r="252" spans="1:56" s="160" customFormat="1" ht="70.150000000000006" customHeight="1">
      <c r="A252" s="211" t="s">
        <v>265</v>
      </c>
      <c r="B252" s="278"/>
      <c r="C252" s="278"/>
      <c r="D252" s="278"/>
      <c r="E252" s="278"/>
      <c r="F252" s="278"/>
      <c r="G252" s="278"/>
      <c r="H252" s="278"/>
      <c r="I252" s="301"/>
      <c r="J252" s="308"/>
      <c r="K252" s="278"/>
      <c r="L252" s="278"/>
      <c r="M252" s="278"/>
      <c r="N252" s="278"/>
      <c r="O252" s="278"/>
      <c r="P252" s="409"/>
      <c r="Q252" s="216"/>
      <c r="R252" s="425"/>
      <c r="S252" s="432"/>
      <c r="T252" s="444"/>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row>
    <row r="253" spans="1:56" s="159" customFormat="1" ht="69.95" customHeight="1">
      <c r="A253" s="184" t="s">
        <v>251</v>
      </c>
      <c r="B253" s="245"/>
      <c r="C253" s="245"/>
      <c r="D253" s="245"/>
      <c r="E253" s="245"/>
      <c r="F253" s="245"/>
      <c r="G253" s="245"/>
      <c r="H253" s="245"/>
      <c r="I253" s="245"/>
      <c r="J253" s="245"/>
      <c r="K253" s="245"/>
      <c r="L253" s="245"/>
      <c r="M253" s="245"/>
      <c r="N253" s="245"/>
      <c r="O253" s="245"/>
      <c r="P253" s="380"/>
      <c r="Q253" s="422"/>
      <c r="R253" s="425"/>
      <c r="S253" s="430"/>
    </row>
    <row r="254" spans="1:56" s="159" customFormat="1" ht="69.95" customHeight="1">
      <c r="A254" s="196" t="s">
        <v>118</v>
      </c>
      <c r="B254" s="261"/>
      <c r="C254" s="261"/>
      <c r="D254" s="261"/>
      <c r="E254" s="261"/>
      <c r="F254" s="261"/>
      <c r="G254" s="261"/>
      <c r="H254" s="261"/>
      <c r="I254" s="261"/>
      <c r="J254" s="261"/>
      <c r="K254" s="261"/>
      <c r="L254" s="261"/>
      <c r="M254" s="261"/>
      <c r="N254" s="261"/>
      <c r="O254" s="261"/>
      <c r="P254" s="395"/>
      <c r="Q254" s="422"/>
      <c r="R254" s="425"/>
      <c r="S254" s="430"/>
    </row>
    <row r="255" spans="1:56" s="160" customFormat="1" ht="69.599999999999994" customHeight="1">
      <c r="A255" s="212" t="s">
        <v>75</v>
      </c>
      <c r="B255" s="279"/>
      <c r="C255" s="279"/>
      <c r="D255" s="279"/>
      <c r="E255" s="279"/>
      <c r="F255" s="279"/>
      <c r="G255" s="279"/>
      <c r="H255" s="279"/>
      <c r="I255" s="279"/>
      <c r="J255" s="279"/>
      <c r="K255" s="279"/>
      <c r="L255" s="279"/>
      <c r="M255" s="279"/>
      <c r="N255" s="279"/>
      <c r="O255" s="279"/>
      <c r="P255" s="412"/>
      <c r="Q255" s="216"/>
      <c r="R255" s="425"/>
      <c r="S255" s="432"/>
      <c r="T255" s="451"/>
      <c r="U255" s="453"/>
      <c r="V255" s="453"/>
      <c r="W255" s="453"/>
      <c r="X255" s="453"/>
      <c r="Y255" s="453"/>
      <c r="Z255" s="453"/>
      <c r="AA255" s="453"/>
      <c r="AB255" s="453"/>
      <c r="AC255" s="453"/>
      <c r="AD255" s="453"/>
      <c r="AE255" s="453"/>
      <c r="AF255" s="453"/>
      <c r="AG255" s="453"/>
      <c r="AH255" s="453"/>
      <c r="AI255" s="453"/>
      <c r="AJ255" s="453"/>
      <c r="AK255" s="453"/>
      <c r="AL255" s="453"/>
      <c r="AM255" s="453"/>
      <c r="AN255" s="453"/>
      <c r="AO255" s="453"/>
      <c r="AP255" s="453"/>
      <c r="AQ255" s="453"/>
      <c r="AR255" s="453"/>
      <c r="AS255" s="453"/>
      <c r="AT255" s="453"/>
      <c r="AU255" s="453"/>
      <c r="AV255" s="453"/>
      <c r="AW255" s="453"/>
      <c r="AX255" s="453"/>
      <c r="AY255" s="453"/>
      <c r="AZ255" s="453"/>
      <c r="BA255" s="453"/>
      <c r="BB255" s="453"/>
      <c r="BC255" s="453"/>
      <c r="BD255" s="453"/>
    </row>
    <row r="256" spans="1:56" s="160" customFormat="1" ht="69.599999999999994" customHeight="1">
      <c r="A256" s="186" t="s">
        <v>256</v>
      </c>
      <c r="B256" s="247"/>
      <c r="C256" s="247"/>
      <c r="D256" s="247"/>
      <c r="E256" s="247"/>
      <c r="F256" s="247"/>
      <c r="G256" s="247"/>
      <c r="H256" s="247"/>
      <c r="I256" s="247"/>
      <c r="J256" s="247"/>
      <c r="K256" s="247"/>
      <c r="L256" s="247"/>
      <c r="M256" s="247"/>
      <c r="N256" s="247"/>
      <c r="O256" s="247"/>
      <c r="P256" s="382"/>
      <c r="Q256" s="216"/>
      <c r="R256" s="425"/>
      <c r="S256" s="432"/>
      <c r="T256" s="450"/>
      <c r="U256" s="453"/>
      <c r="V256" s="453"/>
      <c r="W256" s="453"/>
      <c r="X256" s="453"/>
      <c r="Y256" s="453"/>
      <c r="Z256" s="453"/>
      <c r="AA256" s="453"/>
      <c r="AB256" s="453"/>
      <c r="AC256" s="453"/>
      <c r="AD256" s="453"/>
      <c r="AE256" s="453"/>
      <c r="AF256" s="453"/>
      <c r="AG256" s="453"/>
      <c r="AH256" s="453"/>
      <c r="AI256" s="453"/>
      <c r="AJ256" s="453"/>
      <c r="AK256" s="453"/>
      <c r="AL256" s="453"/>
      <c r="AM256" s="453"/>
      <c r="AN256" s="453"/>
      <c r="AO256" s="453"/>
      <c r="AP256" s="453"/>
      <c r="AQ256" s="453"/>
      <c r="AR256" s="453"/>
      <c r="AS256" s="453"/>
      <c r="AT256" s="453"/>
      <c r="AU256" s="453"/>
      <c r="AV256" s="453"/>
      <c r="AW256" s="453"/>
      <c r="AX256" s="453"/>
      <c r="AY256" s="453"/>
      <c r="AZ256" s="453"/>
      <c r="BA256" s="453"/>
      <c r="BB256" s="453"/>
      <c r="BC256" s="453"/>
      <c r="BD256" s="453"/>
    </row>
    <row r="257" spans="1:56" s="159" customFormat="1" ht="69.95" customHeight="1">
      <c r="A257" s="196" t="s">
        <v>59</v>
      </c>
      <c r="B257" s="261"/>
      <c r="C257" s="261"/>
      <c r="D257" s="261"/>
      <c r="E257" s="261"/>
      <c r="F257" s="261"/>
      <c r="G257" s="261"/>
      <c r="H257" s="261"/>
      <c r="I257" s="261"/>
      <c r="J257" s="261"/>
      <c r="K257" s="261"/>
      <c r="L257" s="261"/>
      <c r="M257" s="261"/>
      <c r="N257" s="261"/>
      <c r="O257" s="261"/>
      <c r="P257" s="395"/>
      <c r="Q257" s="422"/>
      <c r="R257" s="425"/>
      <c r="S257" s="429" t="s">
        <v>346</v>
      </c>
    </row>
    <row r="258" spans="1:56" s="160" customFormat="1" ht="70.150000000000006" customHeight="1">
      <c r="A258" s="193" t="s">
        <v>252</v>
      </c>
      <c r="B258" s="258"/>
      <c r="C258" s="258"/>
      <c r="D258" s="258"/>
      <c r="E258" s="258"/>
      <c r="F258" s="258"/>
      <c r="G258" s="258"/>
      <c r="H258" s="258"/>
      <c r="I258" s="295"/>
      <c r="J258" s="306"/>
      <c r="K258" s="306"/>
      <c r="L258" s="306"/>
      <c r="M258" s="306"/>
      <c r="N258" s="306"/>
      <c r="O258" s="306"/>
      <c r="P258" s="406"/>
      <c r="Q258" s="216"/>
      <c r="R258" s="425"/>
      <c r="S258" s="432"/>
      <c r="T258" s="444"/>
      <c r="U258" s="453"/>
      <c r="V258" s="453"/>
      <c r="W258" s="453"/>
      <c r="X258" s="453"/>
      <c r="Y258" s="453"/>
      <c r="Z258" s="453"/>
      <c r="AA258" s="453"/>
      <c r="AB258" s="453"/>
      <c r="AC258" s="453"/>
      <c r="AD258" s="453"/>
      <c r="AE258" s="453"/>
      <c r="AF258" s="453"/>
      <c r="AG258" s="453"/>
      <c r="AH258" s="453"/>
      <c r="AI258" s="453"/>
      <c r="AJ258" s="453"/>
      <c r="AK258" s="453"/>
      <c r="AL258" s="453"/>
      <c r="AM258" s="453"/>
      <c r="AN258" s="453"/>
      <c r="AO258" s="453"/>
      <c r="AP258" s="453"/>
      <c r="AQ258" s="453"/>
      <c r="AR258" s="453"/>
      <c r="AS258" s="453"/>
      <c r="AT258" s="453"/>
      <c r="AU258" s="453"/>
      <c r="AV258" s="453"/>
      <c r="AW258" s="453"/>
      <c r="AX258" s="453"/>
      <c r="AY258" s="453"/>
      <c r="AZ258" s="453"/>
      <c r="BA258" s="453"/>
      <c r="BB258" s="453"/>
      <c r="BC258" s="453"/>
      <c r="BD258" s="453"/>
    </row>
    <row r="259" spans="1:56" s="160" customFormat="1" ht="70.150000000000006" customHeight="1">
      <c r="A259" s="194" t="s">
        <v>257</v>
      </c>
      <c r="B259" s="259"/>
      <c r="C259" s="259"/>
      <c r="D259" s="259"/>
      <c r="E259" s="259"/>
      <c r="F259" s="259"/>
      <c r="G259" s="259"/>
      <c r="H259" s="259"/>
      <c r="I259" s="296"/>
      <c r="J259" s="232" t="s">
        <v>258</v>
      </c>
      <c r="K259" s="282"/>
      <c r="L259" s="282"/>
      <c r="M259" s="282"/>
      <c r="N259" s="282"/>
      <c r="O259" s="282"/>
      <c r="P259" s="407"/>
      <c r="Q259" s="216"/>
      <c r="R259" s="425"/>
      <c r="S259" s="432"/>
      <c r="T259" s="444"/>
      <c r="U259" s="453"/>
      <c r="V259" s="453"/>
      <c r="W259" s="453"/>
      <c r="X259" s="453"/>
      <c r="Y259" s="453"/>
      <c r="Z259" s="453"/>
      <c r="AA259" s="453"/>
      <c r="AB259" s="453"/>
      <c r="AC259" s="453"/>
      <c r="AD259" s="453"/>
      <c r="AE259" s="453"/>
      <c r="AF259" s="453"/>
      <c r="AG259" s="453"/>
      <c r="AH259" s="453"/>
      <c r="AI259" s="453"/>
      <c r="AJ259" s="453"/>
      <c r="AK259" s="453"/>
      <c r="AL259" s="453"/>
      <c r="AM259" s="453"/>
      <c r="AN259" s="453"/>
      <c r="AO259" s="453"/>
      <c r="AP259" s="453"/>
      <c r="AQ259" s="453"/>
      <c r="AR259" s="453"/>
      <c r="AS259" s="453"/>
      <c r="AT259" s="453"/>
      <c r="AU259" s="453"/>
      <c r="AV259" s="453"/>
      <c r="AW259" s="453"/>
      <c r="AX259" s="453"/>
      <c r="AY259" s="453"/>
      <c r="AZ259" s="453"/>
      <c r="BA259" s="453"/>
      <c r="BB259" s="453"/>
      <c r="BC259" s="453"/>
      <c r="BD259" s="453"/>
    </row>
    <row r="260" spans="1:56" s="160" customFormat="1" ht="70.150000000000006" customHeight="1">
      <c r="A260" s="195"/>
      <c r="B260" s="260"/>
      <c r="C260" s="260"/>
      <c r="D260" s="260"/>
      <c r="E260" s="260"/>
      <c r="F260" s="260"/>
      <c r="G260" s="260"/>
      <c r="H260" s="260"/>
      <c r="I260" s="297"/>
      <c r="J260" s="263" t="s">
        <v>155</v>
      </c>
      <c r="K260" s="318"/>
      <c r="L260" s="329" t="s">
        <v>259</v>
      </c>
      <c r="M260" s="232"/>
      <c r="N260" s="282"/>
      <c r="O260" s="282"/>
      <c r="P260" s="407"/>
      <c r="Q260" s="216"/>
      <c r="R260" s="425"/>
      <c r="S260" s="432"/>
      <c r="T260" s="444"/>
      <c r="U260" s="453"/>
      <c r="V260" s="453"/>
      <c r="W260" s="453"/>
      <c r="X260" s="453"/>
      <c r="Y260" s="453"/>
      <c r="Z260" s="453"/>
      <c r="AA260" s="453"/>
      <c r="AB260" s="453"/>
      <c r="AC260" s="453"/>
      <c r="AD260" s="453"/>
      <c r="AE260" s="453"/>
      <c r="AF260" s="453"/>
      <c r="AG260" s="453"/>
      <c r="AH260" s="453"/>
      <c r="AI260" s="453"/>
      <c r="AJ260" s="453"/>
      <c r="AK260" s="453"/>
      <c r="AL260" s="453"/>
      <c r="AM260" s="453"/>
      <c r="AN260" s="453"/>
      <c r="AO260" s="453"/>
      <c r="AP260" s="453"/>
      <c r="AQ260" s="453"/>
      <c r="AR260" s="453"/>
      <c r="AS260" s="453"/>
      <c r="AT260" s="453"/>
      <c r="AU260" s="453"/>
      <c r="AV260" s="453"/>
      <c r="AW260" s="453"/>
      <c r="AX260" s="453"/>
      <c r="AY260" s="453"/>
      <c r="AZ260" s="453"/>
      <c r="BA260" s="453"/>
      <c r="BB260" s="453"/>
      <c r="BC260" s="453"/>
      <c r="BD260" s="453"/>
    </row>
    <row r="261" spans="1:56" s="160" customFormat="1" ht="70.150000000000006" customHeight="1">
      <c r="A261" s="210" t="s">
        <v>226</v>
      </c>
      <c r="B261" s="277"/>
      <c r="C261" s="277"/>
      <c r="D261" s="277"/>
      <c r="E261" s="277"/>
      <c r="F261" s="277"/>
      <c r="G261" s="277"/>
      <c r="H261" s="277"/>
      <c r="I261" s="300"/>
      <c r="J261" s="309"/>
      <c r="K261" s="309"/>
      <c r="L261" s="309"/>
      <c r="M261" s="309"/>
      <c r="N261" s="309"/>
      <c r="O261" s="309"/>
      <c r="P261" s="411"/>
      <c r="Q261" s="216"/>
      <c r="R261" s="425"/>
      <c r="S261" s="432"/>
      <c r="T261" s="444"/>
      <c r="U261" s="453"/>
      <c r="V261" s="453"/>
      <c r="W261" s="453"/>
      <c r="X261" s="453"/>
      <c r="Y261" s="453"/>
      <c r="Z261" s="453"/>
      <c r="AA261" s="453"/>
      <c r="AB261" s="453"/>
      <c r="AC261" s="453"/>
      <c r="AD261" s="453"/>
      <c r="AE261" s="453"/>
      <c r="AF261" s="453"/>
      <c r="AG261" s="453"/>
      <c r="AH261" s="453"/>
      <c r="AI261" s="453"/>
      <c r="AJ261" s="453"/>
      <c r="AK261" s="453"/>
      <c r="AL261" s="453"/>
      <c r="AM261" s="453"/>
      <c r="AN261" s="453"/>
      <c r="AO261" s="453"/>
      <c r="AP261" s="453"/>
      <c r="AQ261" s="453"/>
      <c r="AR261" s="453"/>
      <c r="AS261" s="453"/>
      <c r="AT261" s="453"/>
      <c r="AU261" s="453"/>
      <c r="AV261" s="453"/>
      <c r="AW261" s="453"/>
      <c r="AX261" s="453"/>
      <c r="AY261" s="453"/>
      <c r="AZ261" s="453"/>
      <c r="BA261" s="453"/>
      <c r="BB261" s="453"/>
      <c r="BC261" s="453"/>
      <c r="BD261" s="453"/>
    </row>
    <row r="262" spans="1:56" s="160" customFormat="1" ht="70.150000000000006" customHeight="1">
      <c r="A262" s="210" t="s">
        <v>260</v>
      </c>
      <c r="B262" s="277"/>
      <c r="C262" s="277"/>
      <c r="D262" s="277"/>
      <c r="E262" s="277"/>
      <c r="F262" s="277"/>
      <c r="G262" s="277"/>
      <c r="H262" s="277"/>
      <c r="I262" s="300"/>
      <c r="J262" s="309"/>
      <c r="K262" s="309"/>
      <c r="L262" s="309"/>
      <c r="M262" s="309"/>
      <c r="N262" s="309"/>
      <c r="O262" s="309"/>
      <c r="P262" s="411"/>
      <c r="Q262" s="216"/>
      <c r="R262" s="425"/>
      <c r="S262" s="432"/>
      <c r="T262" s="444"/>
      <c r="U262" s="453"/>
      <c r="V262" s="453"/>
      <c r="W262" s="453"/>
      <c r="X262" s="453"/>
      <c r="Y262" s="453"/>
      <c r="Z262" s="453"/>
      <c r="AA262" s="453"/>
      <c r="AB262" s="453"/>
      <c r="AC262" s="453"/>
      <c r="AD262" s="453"/>
      <c r="AE262" s="453"/>
      <c r="AF262" s="453"/>
      <c r="AG262" s="453"/>
      <c r="AH262" s="453"/>
      <c r="AI262" s="453"/>
      <c r="AJ262" s="453"/>
      <c r="AK262" s="453"/>
      <c r="AL262" s="453"/>
      <c r="AM262" s="453"/>
      <c r="AN262" s="453"/>
      <c r="AO262" s="453"/>
      <c r="AP262" s="453"/>
      <c r="AQ262" s="453"/>
      <c r="AR262" s="453"/>
      <c r="AS262" s="453"/>
      <c r="AT262" s="453"/>
      <c r="AU262" s="453"/>
      <c r="AV262" s="453"/>
      <c r="AW262" s="453"/>
      <c r="AX262" s="453"/>
      <c r="AY262" s="453"/>
      <c r="AZ262" s="453"/>
      <c r="BA262" s="453"/>
      <c r="BB262" s="453"/>
      <c r="BC262" s="453"/>
      <c r="BD262" s="453"/>
    </row>
    <row r="263" spans="1:56" s="160" customFormat="1" ht="70.150000000000006" customHeight="1">
      <c r="A263" s="194" t="s">
        <v>233</v>
      </c>
      <c r="B263" s="259"/>
      <c r="C263" s="259"/>
      <c r="D263" s="259"/>
      <c r="E263" s="259"/>
      <c r="F263" s="259"/>
      <c r="G263" s="259"/>
      <c r="H263" s="259"/>
      <c r="I263" s="296"/>
      <c r="J263" s="307" t="s">
        <v>30</v>
      </c>
      <c r="K263" s="232" t="s">
        <v>225</v>
      </c>
      <c r="L263" s="282"/>
      <c r="M263" s="282"/>
      <c r="N263" s="282"/>
      <c r="O263" s="282"/>
      <c r="P263" s="407"/>
      <c r="Q263" s="216"/>
      <c r="R263" s="425"/>
      <c r="S263" s="432"/>
      <c r="T263" s="444"/>
      <c r="U263" s="453"/>
      <c r="V263" s="453"/>
      <c r="W263" s="453"/>
      <c r="X263" s="453"/>
      <c r="Y263" s="453"/>
      <c r="Z263" s="453"/>
      <c r="AA263" s="453"/>
      <c r="AB263" s="453"/>
      <c r="AC263" s="453"/>
      <c r="AD263" s="453"/>
      <c r="AE263" s="453"/>
      <c r="AF263" s="453"/>
      <c r="AG263" s="453"/>
      <c r="AH263" s="453"/>
      <c r="AI263" s="453"/>
      <c r="AJ263" s="453"/>
      <c r="AK263" s="453"/>
      <c r="AL263" s="453"/>
      <c r="AM263" s="453"/>
      <c r="AN263" s="453"/>
      <c r="AO263" s="453"/>
      <c r="AP263" s="453"/>
      <c r="AQ263" s="453"/>
      <c r="AR263" s="453"/>
      <c r="AS263" s="453"/>
      <c r="AT263" s="453"/>
      <c r="AU263" s="453"/>
      <c r="AV263" s="453"/>
      <c r="AW263" s="453"/>
      <c r="AX263" s="453"/>
      <c r="AY263" s="453"/>
      <c r="AZ263" s="453"/>
      <c r="BA263" s="453"/>
      <c r="BB263" s="453"/>
      <c r="BC263" s="453"/>
      <c r="BD263" s="453"/>
    </row>
    <row r="264" spans="1:56" s="160" customFormat="1" ht="70.150000000000006" customHeight="1">
      <c r="A264" s="207"/>
      <c r="B264" s="274"/>
      <c r="C264" s="274"/>
      <c r="D264" s="274"/>
      <c r="E264" s="274"/>
      <c r="F264" s="274"/>
      <c r="G264" s="274"/>
      <c r="H264" s="274"/>
      <c r="I264" s="298"/>
      <c r="J264" s="232" t="s">
        <v>261</v>
      </c>
      <c r="K264" s="282"/>
      <c r="L264" s="282"/>
      <c r="M264" s="282"/>
      <c r="N264" s="282"/>
      <c r="O264" s="282"/>
      <c r="P264" s="407"/>
      <c r="Q264" s="216"/>
      <c r="R264" s="425"/>
      <c r="S264" s="432"/>
      <c r="T264" s="444"/>
      <c r="U264" s="453"/>
      <c r="V264" s="453"/>
      <c r="W264" s="453"/>
      <c r="X264" s="453"/>
      <c r="Y264" s="453"/>
      <c r="Z264" s="453"/>
      <c r="AA264" s="453"/>
      <c r="AB264" s="453"/>
      <c r="AC264" s="453"/>
      <c r="AD264" s="453"/>
      <c r="AE264" s="453"/>
      <c r="AF264" s="453"/>
      <c r="AG264" s="453"/>
      <c r="AH264" s="453"/>
      <c r="AI264" s="453"/>
      <c r="AJ264" s="453"/>
      <c r="AK264" s="453"/>
      <c r="AL264" s="453"/>
      <c r="AM264" s="453"/>
      <c r="AN264" s="453"/>
      <c r="AO264" s="453"/>
      <c r="AP264" s="453"/>
      <c r="AQ264" s="453"/>
      <c r="AR264" s="453"/>
      <c r="AS264" s="453"/>
      <c r="AT264" s="453"/>
      <c r="AU264" s="453"/>
      <c r="AV264" s="453"/>
      <c r="AW264" s="453"/>
      <c r="AX264" s="453"/>
      <c r="AY264" s="453"/>
      <c r="AZ264" s="453"/>
      <c r="BA264" s="453"/>
      <c r="BB264" s="453"/>
      <c r="BC264" s="453"/>
      <c r="BD264" s="453"/>
    </row>
    <row r="265" spans="1:56" s="160" customFormat="1" ht="70.150000000000006" customHeight="1">
      <c r="A265" s="195"/>
      <c r="B265" s="260"/>
      <c r="C265" s="260"/>
      <c r="D265" s="260"/>
      <c r="E265" s="260"/>
      <c r="F265" s="260"/>
      <c r="G265" s="260"/>
      <c r="H265" s="260"/>
      <c r="I265" s="297"/>
      <c r="J265" s="263" t="s">
        <v>263</v>
      </c>
      <c r="K265" s="318"/>
      <c r="L265" s="329" t="s">
        <v>259</v>
      </c>
      <c r="M265" s="232"/>
      <c r="N265" s="282"/>
      <c r="O265" s="282"/>
      <c r="P265" s="407"/>
      <c r="Q265" s="216"/>
      <c r="R265" s="425"/>
      <c r="S265" s="432"/>
      <c r="T265" s="444"/>
      <c r="U265" s="453"/>
      <c r="V265" s="453"/>
      <c r="W265" s="453"/>
      <c r="X265" s="453"/>
      <c r="Y265" s="453"/>
      <c r="Z265" s="453"/>
      <c r="AA265" s="453"/>
      <c r="AB265" s="453"/>
      <c r="AC265" s="453"/>
      <c r="AD265" s="453"/>
      <c r="AE265" s="453"/>
      <c r="AF265" s="453"/>
      <c r="AG265" s="453"/>
      <c r="AH265" s="453"/>
      <c r="AI265" s="453"/>
      <c r="AJ265" s="453"/>
      <c r="AK265" s="453"/>
      <c r="AL265" s="453"/>
      <c r="AM265" s="453"/>
      <c r="AN265" s="453"/>
      <c r="AO265" s="453"/>
      <c r="AP265" s="453"/>
      <c r="AQ265" s="453"/>
      <c r="AR265" s="453"/>
      <c r="AS265" s="453"/>
      <c r="AT265" s="453"/>
      <c r="AU265" s="453"/>
      <c r="AV265" s="453"/>
      <c r="AW265" s="453"/>
      <c r="AX265" s="453"/>
      <c r="AY265" s="453"/>
      <c r="AZ265" s="453"/>
      <c r="BA265" s="453"/>
      <c r="BB265" s="453"/>
      <c r="BC265" s="453"/>
      <c r="BD265" s="453"/>
    </row>
    <row r="266" spans="1:56" s="160" customFormat="1" ht="70.150000000000006" customHeight="1">
      <c r="A266" s="210" t="s">
        <v>264</v>
      </c>
      <c r="B266" s="277"/>
      <c r="C266" s="277"/>
      <c r="D266" s="277"/>
      <c r="E266" s="277"/>
      <c r="F266" s="277"/>
      <c r="G266" s="277"/>
      <c r="H266" s="277"/>
      <c r="I266" s="300"/>
      <c r="J266" s="309"/>
      <c r="K266" s="309"/>
      <c r="L266" s="309"/>
      <c r="M266" s="309"/>
      <c r="N266" s="309"/>
      <c r="O266" s="309"/>
      <c r="P266" s="411"/>
      <c r="Q266" s="216"/>
      <c r="R266" s="425"/>
      <c r="S266" s="432"/>
      <c r="T266" s="444"/>
      <c r="U266" s="453"/>
      <c r="V266" s="453"/>
      <c r="W266" s="453"/>
      <c r="X266" s="453"/>
      <c r="Y266" s="453"/>
      <c r="Z266" s="453"/>
      <c r="AA266" s="453"/>
      <c r="AB266" s="453"/>
      <c r="AC266" s="453"/>
      <c r="AD266" s="453"/>
      <c r="AE266" s="453"/>
      <c r="AF266" s="453"/>
      <c r="AG266" s="453"/>
      <c r="AH266" s="453"/>
      <c r="AI266" s="453"/>
      <c r="AJ266" s="453"/>
      <c r="AK266" s="453"/>
      <c r="AL266" s="453"/>
      <c r="AM266" s="453"/>
      <c r="AN266" s="453"/>
      <c r="AO266" s="453"/>
      <c r="AP266" s="453"/>
      <c r="AQ266" s="453"/>
      <c r="AR266" s="453"/>
      <c r="AS266" s="453"/>
      <c r="AT266" s="453"/>
      <c r="AU266" s="453"/>
      <c r="AV266" s="453"/>
      <c r="AW266" s="453"/>
      <c r="AX266" s="453"/>
      <c r="AY266" s="453"/>
      <c r="AZ266" s="453"/>
      <c r="BA266" s="453"/>
      <c r="BB266" s="453"/>
      <c r="BC266" s="453"/>
      <c r="BD266" s="453"/>
    </row>
    <row r="267" spans="1:56" s="160" customFormat="1" ht="70.150000000000006" customHeight="1">
      <c r="A267" s="194" t="s">
        <v>265</v>
      </c>
      <c r="B267" s="259"/>
      <c r="C267" s="259"/>
      <c r="D267" s="259"/>
      <c r="E267" s="259"/>
      <c r="F267" s="259"/>
      <c r="G267" s="259"/>
      <c r="H267" s="259"/>
      <c r="I267" s="296"/>
      <c r="J267" s="310"/>
      <c r="K267" s="259"/>
      <c r="L267" s="259"/>
      <c r="M267" s="259"/>
      <c r="N267" s="259"/>
      <c r="O267" s="259"/>
      <c r="P267" s="413"/>
      <c r="Q267" s="216"/>
      <c r="R267" s="425"/>
      <c r="S267" s="432"/>
      <c r="T267" s="444"/>
      <c r="U267" s="453"/>
      <c r="V267" s="453"/>
      <c r="W267" s="453"/>
      <c r="X267" s="453"/>
      <c r="Y267" s="453"/>
      <c r="Z267" s="453"/>
      <c r="AA267" s="453"/>
      <c r="AB267" s="453"/>
      <c r="AC267" s="453"/>
      <c r="AD267" s="453"/>
      <c r="AE267" s="453"/>
      <c r="AF267" s="453"/>
      <c r="AG267" s="453"/>
      <c r="AH267" s="453"/>
      <c r="AI267" s="453"/>
      <c r="AJ267" s="453"/>
      <c r="AK267" s="453"/>
      <c r="AL267" s="453"/>
      <c r="AM267" s="453"/>
      <c r="AN267" s="453"/>
      <c r="AO267" s="453"/>
      <c r="AP267" s="453"/>
      <c r="AQ267" s="453"/>
      <c r="AR267" s="453"/>
      <c r="AS267" s="453"/>
      <c r="AT267" s="453"/>
      <c r="AU267" s="453"/>
      <c r="AV267" s="453"/>
      <c r="AW267" s="453"/>
      <c r="AX267" s="453"/>
      <c r="AY267" s="453"/>
      <c r="AZ267" s="453"/>
      <c r="BA267" s="453"/>
      <c r="BB267" s="453"/>
      <c r="BC267" s="453"/>
      <c r="BD267" s="453"/>
    </row>
    <row r="268" spans="1:56" s="159" customFormat="1" ht="69.95" customHeight="1">
      <c r="A268" s="196" t="s">
        <v>309</v>
      </c>
      <c r="B268" s="261"/>
      <c r="C268" s="261"/>
      <c r="D268" s="261"/>
      <c r="E268" s="261"/>
      <c r="F268" s="261"/>
      <c r="G268" s="261"/>
      <c r="H268" s="261"/>
      <c r="I268" s="261"/>
      <c r="J268" s="261"/>
      <c r="K268" s="261"/>
      <c r="L268" s="261"/>
      <c r="M268" s="261"/>
      <c r="N268" s="261"/>
      <c r="O268" s="261"/>
      <c r="P268" s="395"/>
      <c r="Q268" s="422"/>
      <c r="R268" s="425"/>
      <c r="S268" s="430"/>
    </row>
    <row r="269" spans="1:56" s="159" customFormat="1" ht="69.95" customHeight="1">
      <c r="A269" s="181" t="s">
        <v>297</v>
      </c>
      <c r="B269" s="242"/>
      <c r="C269" s="242"/>
      <c r="D269" s="242"/>
      <c r="E269" s="242"/>
      <c r="F269" s="242"/>
      <c r="G269" s="242"/>
      <c r="H269" s="242"/>
      <c r="I269" s="302"/>
      <c r="J269" s="311"/>
      <c r="K269" s="258"/>
      <c r="L269" s="258"/>
      <c r="M269" s="258"/>
      <c r="N269" s="258"/>
      <c r="O269" s="258"/>
      <c r="P269" s="414"/>
      <c r="Q269" s="422"/>
      <c r="R269" s="425"/>
      <c r="S269" s="430"/>
    </row>
    <row r="270" spans="1:56" s="160" customFormat="1" ht="69.95" customHeight="1">
      <c r="A270" s="182" t="s">
        <v>347</v>
      </c>
      <c r="B270" s="243"/>
      <c r="C270" s="243"/>
      <c r="D270" s="243"/>
      <c r="E270" s="243"/>
      <c r="F270" s="243"/>
      <c r="G270" s="243"/>
      <c r="H270" s="243"/>
      <c r="I270" s="303"/>
      <c r="J270" s="308"/>
      <c r="K270" s="278"/>
      <c r="L270" s="278"/>
      <c r="M270" s="278"/>
      <c r="N270" s="278"/>
      <c r="O270" s="278"/>
      <c r="P270" s="409"/>
      <c r="Q270" s="216"/>
      <c r="R270" s="425"/>
      <c r="S270" s="435"/>
      <c r="T270" s="447"/>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row>
    <row r="271" spans="1:56" s="160" customFormat="1" ht="201.6" customHeight="1">
      <c r="A271" s="213" t="s">
        <v>348</v>
      </c>
      <c r="B271" s="280"/>
      <c r="C271" s="280"/>
      <c r="D271" s="280"/>
      <c r="E271" s="280"/>
      <c r="F271" s="280"/>
      <c r="G271" s="280"/>
      <c r="H271" s="280"/>
      <c r="I271" s="280"/>
      <c r="J271" s="280"/>
      <c r="K271" s="280"/>
      <c r="L271" s="280"/>
      <c r="M271" s="280"/>
      <c r="N271" s="349"/>
      <c r="O271" s="352" t="s">
        <v>195</v>
      </c>
      <c r="P271" s="366" t="s">
        <v>196</v>
      </c>
      <c r="Q271" s="216"/>
      <c r="R271" s="425"/>
      <c r="S271" s="431"/>
      <c r="T271" s="451"/>
      <c r="U271" s="453"/>
      <c r="V271" s="453"/>
      <c r="W271" s="453"/>
      <c r="X271" s="453"/>
      <c r="Y271" s="453"/>
      <c r="Z271" s="453"/>
      <c r="AA271" s="453"/>
      <c r="AB271" s="453"/>
      <c r="AC271" s="453"/>
      <c r="AD271" s="453"/>
      <c r="AE271" s="453"/>
      <c r="AF271" s="453"/>
      <c r="AG271" s="453"/>
      <c r="AH271" s="453"/>
      <c r="AI271" s="453"/>
      <c r="AJ271" s="453"/>
      <c r="AK271" s="453"/>
      <c r="AL271" s="453"/>
      <c r="AM271" s="453"/>
      <c r="AN271" s="453"/>
      <c r="AO271" s="453"/>
      <c r="AP271" s="453"/>
      <c r="AQ271" s="453"/>
      <c r="AR271" s="453"/>
      <c r="AS271" s="453"/>
      <c r="AT271" s="453"/>
      <c r="AU271" s="453"/>
      <c r="AV271" s="453"/>
      <c r="AW271" s="453"/>
      <c r="AX271" s="453"/>
      <c r="AY271" s="453"/>
      <c r="AZ271" s="453"/>
      <c r="BA271" s="453"/>
      <c r="BB271" s="453"/>
      <c r="BC271" s="453"/>
      <c r="BD271" s="453"/>
    </row>
    <row r="272" spans="1:56" s="159" customFormat="1" ht="69.95" customHeight="1">
      <c r="A272" s="174" t="s">
        <v>199</v>
      </c>
      <c r="B272" s="255"/>
      <c r="C272" s="255"/>
      <c r="D272" s="255"/>
      <c r="E272" s="255"/>
      <c r="F272" s="255"/>
      <c r="G272" s="255"/>
      <c r="H272" s="255"/>
      <c r="I272" s="255"/>
      <c r="J272" s="255"/>
      <c r="K272" s="255"/>
      <c r="L272" s="255"/>
      <c r="M272" s="255"/>
      <c r="N272" s="255"/>
      <c r="O272" s="255"/>
      <c r="P272" s="389"/>
      <c r="Q272" s="422"/>
      <c r="R272" s="425"/>
      <c r="S272" s="430"/>
    </row>
    <row r="273" spans="1:56" s="160" customFormat="1" ht="75" customHeight="1">
      <c r="A273" s="175"/>
      <c r="B273" s="235"/>
      <c r="C273" s="235"/>
      <c r="D273" s="235"/>
      <c r="E273" s="235"/>
      <c r="F273" s="235"/>
      <c r="G273" s="235"/>
      <c r="H273" s="235"/>
      <c r="I273" s="235"/>
      <c r="J273" s="235"/>
      <c r="K273" s="235"/>
      <c r="L273" s="251"/>
      <c r="M273" s="235"/>
      <c r="N273" s="235"/>
      <c r="O273" s="235"/>
      <c r="P273" s="369"/>
      <c r="Q273" s="216"/>
      <c r="R273" s="425"/>
      <c r="S273" s="253"/>
      <c r="T273" s="159"/>
    </row>
    <row r="274" spans="1:56" s="160" customFormat="1" ht="75" customHeight="1">
      <c r="A274" s="176"/>
      <c r="B274" s="236"/>
      <c r="C274" s="236"/>
      <c r="D274" s="236"/>
      <c r="E274" s="236"/>
      <c r="F274" s="236"/>
      <c r="G274" s="236"/>
      <c r="H274" s="236"/>
      <c r="I274" s="236"/>
      <c r="J274" s="236"/>
      <c r="K274" s="236"/>
      <c r="L274" s="320"/>
      <c r="M274" s="236"/>
      <c r="N274" s="236"/>
      <c r="O274" s="236"/>
      <c r="P274" s="370"/>
      <c r="Q274" s="216"/>
      <c r="R274" s="425"/>
      <c r="S274" s="253"/>
      <c r="T274" s="159"/>
    </row>
    <row r="275" spans="1:56" s="159" customFormat="1" ht="69.95" customHeight="1">
      <c r="A275" s="177" t="s">
        <v>349</v>
      </c>
      <c r="B275" s="254"/>
      <c r="C275" s="254"/>
      <c r="D275" s="254"/>
      <c r="E275" s="254"/>
      <c r="F275" s="254"/>
      <c r="G275" s="254"/>
      <c r="H275" s="254"/>
      <c r="I275" s="254"/>
      <c r="J275" s="254"/>
      <c r="K275" s="254"/>
      <c r="L275" s="254"/>
      <c r="M275" s="254"/>
      <c r="N275" s="254"/>
      <c r="O275" s="254"/>
      <c r="P275" s="388"/>
      <c r="Q275" s="216"/>
      <c r="R275" s="425"/>
      <c r="S275" s="432"/>
      <c r="T275" s="444"/>
      <c r="U275" s="444"/>
      <c r="V275" s="444"/>
      <c r="W275" s="444"/>
      <c r="X275" s="453"/>
      <c r="Y275" s="453"/>
      <c r="Z275" s="453"/>
      <c r="AA275" s="453"/>
      <c r="AB275" s="453"/>
      <c r="AC275" s="453"/>
      <c r="AD275" s="453"/>
      <c r="AE275" s="453"/>
      <c r="AF275" s="453"/>
      <c r="AG275" s="453"/>
      <c r="AH275" s="453"/>
      <c r="AI275" s="453"/>
      <c r="AJ275" s="453"/>
      <c r="AK275" s="453"/>
      <c r="AL275" s="453"/>
      <c r="AM275" s="453"/>
      <c r="AN275" s="444"/>
      <c r="AO275" s="444"/>
      <c r="AP275" s="444"/>
      <c r="AQ275" s="444"/>
      <c r="AR275" s="444"/>
      <c r="AS275" s="444"/>
      <c r="AT275" s="444"/>
      <c r="AU275" s="444"/>
      <c r="AV275" s="444"/>
      <c r="AW275" s="444"/>
      <c r="AX275" s="444"/>
      <c r="AY275" s="444"/>
      <c r="AZ275" s="444"/>
      <c r="BA275" s="444"/>
      <c r="BB275" s="444"/>
      <c r="BC275" s="444"/>
      <c r="BD275" s="444"/>
    </row>
    <row r="276" spans="1:56" s="160" customFormat="1" ht="140.1" customHeight="1">
      <c r="A276" s="178" t="s">
        <v>350</v>
      </c>
      <c r="B276" s="216"/>
      <c r="C276" s="216"/>
      <c r="D276" s="216"/>
      <c r="E276" s="216"/>
      <c r="F276" s="216"/>
      <c r="G276" s="216"/>
      <c r="H276" s="216"/>
      <c r="I276" s="216"/>
      <c r="J276" s="216"/>
      <c r="K276" s="216"/>
      <c r="L276" s="216"/>
      <c r="M276" s="216"/>
      <c r="N276" s="335"/>
      <c r="O276" s="353" t="s">
        <v>195</v>
      </c>
      <c r="P276" s="367" t="s">
        <v>196</v>
      </c>
      <c r="Q276" s="216"/>
      <c r="R276" s="425"/>
      <c r="S276" s="431"/>
      <c r="T276" s="444"/>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c r="AW276" s="453"/>
      <c r="AX276" s="453"/>
      <c r="AY276" s="453"/>
      <c r="AZ276" s="453"/>
      <c r="BA276" s="453"/>
      <c r="BB276" s="453"/>
      <c r="BC276" s="453"/>
      <c r="BD276" s="453"/>
    </row>
    <row r="277" spans="1:56" s="159" customFormat="1" ht="69.95" customHeight="1">
      <c r="A277" s="174" t="s">
        <v>199</v>
      </c>
      <c r="B277" s="255"/>
      <c r="C277" s="255"/>
      <c r="D277" s="255"/>
      <c r="E277" s="255"/>
      <c r="F277" s="255"/>
      <c r="G277" s="255"/>
      <c r="H277" s="255"/>
      <c r="I277" s="255"/>
      <c r="J277" s="255"/>
      <c r="K277" s="255"/>
      <c r="L277" s="255"/>
      <c r="M277" s="255"/>
      <c r="N277" s="255"/>
      <c r="O277" s="255"/>
      <c r="P277" s="389"/>
      <c r="Q277" s="422"/>
      <c r="R277" s="425"/>
      <c r="S277" s="430"/>
    </row>
    <row r="278" spans="1:56" s="160" customFormat="1" ht="75" customHeight="1">
      <c r="A278" s="175"/>
      <c r="B278" s="235"/>
      <c r="C278" s="235"/>
      <c r="D278" s="235"/>
      <c r="E278" s="235"/>
      <c r="F278" s="235"/>
      <c r="G278" s="235"/>
      <c r="H278" s="235"/>
      <c r="I278" s="235"/>
      <c r="J278" s="235"/>
      <c r="K278" s="235"/>
      <c r="L278" s="251"/>
      <c r="M278" s="235"/>
      <c r="N278" s="235"/>
      <c r="O278" s="235"/>
      <c r="P278" s="369"/>
      <c r="Q278" s="216"/>
      <c r="R278" s="425"/>
      <c r="S278" s="253"/>
      <c r="T278" s="159"/>
    </row>
    <row r="279" spans="1:56" s="160" customFormat="1" ht="75" customHeight="1">
      <c r="A279" s="176"/>
      <c r="B279" s="236"/>
      <c r="C279" s="236"/>
      <c r="D279" s="236"/>
      <c r="E279" s="236"/>
      <c r="F279" s="236"/>
      <c r="G279" s="236"/>
      <c r="H279" s="236"/>
      <c r="I279" s="236"/>
      <c r="J279" s="236"/>
      <c r="K279" s="236"/>
      <c r="L279" s="320"/>
      <c r="M279" s="236"/>
      <c r="N279" s="236"/>
      <c r="O279" s="236"/>
      <c r="P279" s="370"/>
      <c r="Q279" s="216"/>
      <c r="R279" s="425"/>
      <c r="S279" s="253"/>
      <c r="T279" s="159"/>
    </row>
    <row r="280" spans="1:56" s="159" customFormat="1" ht="69.95" customHeight="1">
      <c r="A280" s="177" t="s">
        <v>288</v>
      </c>
      <c r="B280" s="254"/>
      <c r="C280" s="254"/>
      <c r="D280" s="254"/>
      <c r="E280" s="254"/>
      <c r="F280" s="254"/>
      <c r="G280" s="254"/>
      <c r="H280" s="254"/>
      <c r="I280" s="254"/>
      <c r="J280" s="254"/>
      <c r="K280" s="254"/>
      <c r="L280" s="254"/>
      <c r="M280" s="254"/>
      <c r="N280" s="254"/>
      <c r="O280" s="254"/>
      <c r="P280" s="388"/>
      <c r="Q280" s="216"/>
      <c r="R280" s="425"/>
      <c r="S280" s="432"/>
      <c r="T280" s="444"/>
      <c r="U280" s="444"/>
      <c r="V280" s="444"/>
      <c r="W280" s="444"/>
      <c r="X280" s="444"/>
      <c r="Y280" s="444"/>
      <c r="Z280" s="444"/>
      <c r="AA280" s="444"/>
      <c r="AB280" s="444"/>
      <c r="AC280" s="444"/>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4"/>
      <c r="AY280" s="444"/>
      <c r="AZ280" s="444"/>
      <c r="BA280" s="444"/>
      <c r="BB280" s="444"/>
      <c r="BC280" s="444"/>
      <c r="BD280" s="444"/>
    </row>
    <row r="281" spans="1:56" s="160" customFormat="1" ht="140.1" customHeight="1">
      <c r="A281" s="178" t="s">
        <v>94</v>
      </c>
      <c r="B281" s="216"/>
      <c r="C281" s="216"/>
      <c r="D281" s="216"/>
      <c r="E281" s="216"/>
      <c r="F281" s="216"/>
      <c r="G281" s="216"/>
      <c r="H281" s="216"/>
      <c r="I281" s="216"/>
      <c r="J281" s="216"/>
      <c r="K281" s="216"/>
      <c r="L281" s="216"/>
      <c r="M281" s="216"/>
      <c r="N281" s="335"/>
      <c r="O281" s="353" t="s">
        <v>195</v>
      </c>
      <c r="P281" s="367" t="s">
        <v>196</v>
      </c>
      <c r="Q281" s="216"/>
      <c r="R281" s="425"/>
      <c r="S281" s="431"/>
      <c r="T281" s="451"/>
      <c r="U281" s="453"/>
      <c r="V281" s="453"/>
      <c r="W281" s="453"/>
      <c r="X281" s="444"/>
      <c r="Y281" s="444"/>
      <c r="Z281" s="444"/>
      <c r="AA281" s="444"/>
      <c r="AB281" s="444"/>
      <c r="AC281" s="444"/>
      <c r="AD281" s="444"/>
      <c r="AE281" s="444"/>
      <c r="AF281" s="444"/>
      <c r="AG281" s="444"/>
      <c r="AH281" s="444"/>
      <c r="AI281" s="444"/>
      <c r="AJ281" s="444"/>
      <c r="AK281" s="444"/>
      <c r="AL281" s="444"/>
      <c r="AM281" s="444"/>
      <c r="AN281" s="453"/>
      <c r="AO281" s="453"/>
      <c r="AP281" s="453"/>
      <c r="AQ281" s="453"/>
      <c r="AR281" s="453"/>
      <c r="AS281" s="453"/>
      <c r="AT281" s="453"/>
      <c r="AU281" s="453"/>
      <c r="AV281" s="453"/>
      <c r="AW281" s="453"/>
      <c r="AX281" s="453"/>
      <c r="AY281" s="453"/>
      <c r="AZ281" s="453"/>
      <c r="BA281" s="453"/>
      <c r="BB281" s="453"/>
      <c r="BC281" s="453"/>
      <c r="BD281" s="453"/>
    </row>
    <row r="282" spans="1:56" s="159" customFormat="1" ht="69.95" customHeight="1">
      <c r="A282" s="183" t="s">
        <v>164</v>
      </c>
      <c r="B282" s="257"/>
      <c r="C282" s="257"/>
      <c r="D282" s="257"/>
      <c r="E282" s="257"/>
      <c r="F282" s="257"/>
      <c r="G282" s="257"/>
      <c r="H282" s="257"/>
      <c r="I282" s="257"/>
      <c r="J282" s="257"/>
      <c r="K282" s="257"/>
      <c r="L282" s="257"/>
      <c r="M282" s="257"/>
      <c r="N282" s="257"/>
      <c r="O282" s="257"/>
      <c r="P282" s="390"/>
      <c r="Q282" s="422"/>
      <c r="R282" s="425"/>
      <c r="S282" s="430"/>
    </row>
    <row r="283" spans="1:56" s="159" customFormat="1" ht="69.599999999999994" customHeight="1">
      <c r="A283" s="184" t="s">
        <v>266</v>
      </c>
      <c r="B283" s="245"/>
      <c r="C283" s="245"/>
      <c r="D283" s="245"/>
      <c r="E283" s="245"/>
      <c r="F283" s="245"/>
      <c r="G283" s="245"/>
      <c r="H283" s="245"/>
      <c r="I283" s="245"/>
      <c r="J283" s="245"/>
      <c r="K283" s="245"/>
      <c r="L283" s="245"/>
      <c r="M283" s="245"/>
      <c r="N283" s="245"/>
      <c r="O283" s="245"/>
      <c r="P283" s="380"/>
      <c r="Q283" s="422"/>
      <c r="R283" s="425"/>
      <c r="S283" s="430"/>
    </row>
    <row r="284" spans="1:56" s="160" customFormat="1" ht="69.599999999999994" customHeight="1">
      <c r="A284" s="212" t="s">
        <v>343</v>
      </c>
      <c r="B284" s="279"/>
      <c r="C284" s="279"/>
      <c r="D284" s="279"/>
      <c r="E284" s="279"/>
      <c r="F284" s="279"/>
      <c r="G284" s="279"/>
      <c r="H284" s="279"/>
      <c r="I284" s="279"/>
      <c r="J284" s="279"/>
      <c r="K284" s="279"/>
      <c r="L284" s="279"/>
      <c r="M284" s="279"/>
      <c r="N284" s="279"/>
      <c r="O284" s="279"/>
      <c r="P284" s="412"/>
      <c r="Q284" s="216"/>
      <c r="R284" s="425"/>
      <c r="S284" s="432"/>
      <c r="T284" s="451"/>
      <c r="U284" s="453"/>
      <c r="V284" s="453"/>
      <c r="W284" s="453"/>
      <c r="X284" s="453"/>
      <c r="Y284" s="453"/>
      <c r="Z284" s="453"/>
      <c r="AA284" s="453"/>
      <c r="AB284" s="453"/>
      <c r="AC284" s="453"/>
      <c r="AD284" s="453"/>
      <c r="AE284" s="453"/>
      <c r="AF284" s="453"/>
      <c r="AG284" s="453"/>
      <c r="AH284" s="453"/>
      <c r="AI284" s="453"/>
      <c r="AJ284" s="453"/>
      <c r="AK284" s="453"/>
      <c r="AL284" s="453"/>
      <c r="AM284" s="453"/>
      <c r="AN284" s="453"/>
      <c r="AO284" s="453"/>
      <c r="AP284" s="453"/>
      <c r="AQ284" s="453"/>
      <c r="AR284" s="453"/>
      <c r="AS284" s="453"/>
      <c r="AT284" s="453"/>
      <c r="AU284" s="453"/>
      <c r="AV284" s="453"/>
      <c r="AW284" s="453"/>
      <c r="AX284" s="453"/>
      <c r="AY284" s="453"/>
      <c r="AZ284" s="453"/>
      <c r="BA284" s="453"/>
      <c r="BB284" s="453"/>
      <c r="BC284" s="453"/>
      <c r="BD284" s="453"/>
    </row>
    <row r="285" spans="1:56" s="160" customFormat="1" ht="69.599999999999994" customHeight="1">
      <c r="A285" s="186" t="s">
        <v>222</v>
      </c>
      <c r="B285" s="247"/>
      <c r="C285" s="247"/>
      <c r="D285" s="247"/>
      <c r="E285" s="247"/>
      <c r="F285" s="247"/>
      <c r="G285" s="247"/>
      <c r="H285" s="247"/>
      <c r="I285" s="247"/>
      <c r="J285" s="247"/>
      <c r="K285" s="247"/>
      <c r="L285" s="247"/>
      <c r="M285" s="247"/>
      <c r="N285" s="247"/>
      <c r="O285" s="247"/>
      <c r="P285" s="382"/>
      <c r="Q285" s="216"/>
      <c r="R285" s="425"/>
      <c r="S285" s="432"/>
      <c r="T285" s="444"/>
      <c r="U285" s="453"/>
      <c r="V285" s="453"/>
      <c r="W285" s="453"/>
      <c r="X285" s="453"/>
      <c r="Y285" s="453"/>
      <c r="Z285" s="453"/>
      <c r="AA285" s="453"/>
      <c r="AB285" s="453"/>
      <c r="AC285" s="453"/>
      <c r="AD285" s="453"/>
      <c r="AE285" s="453"/>
      <c r="AF285" s="453"/>
      <c r="AG285" s="453"/>
      <c r="AH285" s="453"/>
      <c r="AI285" s="453"/>
      <c r="AJ285" s="453"/>
      <c r="AK285" s="453"/>
      <c r="AL285" s="453"/>
      <c r="AM285" s="453"/>
      <c r="AN285" s="453"/>
      <c r="AO285" s="453"/>
      <c r="AP285" s="453"/>
      <c r="AQ285" s="453"/>
      <c r="AR285" s="453"/>
      <c r="AS285" s="453"/>
      <c r="AT285" s="453"/>
      <c r="AU285" s="453"/>
      <c r="AV285" s="453"/>
      <c r="AW285" s="453"/>
      <c r="AX285" s="453"/>
      <c r="AY285" s="453"/>
      <c r="AZ285" s="453"/>
      <c r="BA285" s="453"/>
      <c r="BB285" s="453"/>
      <c r="BC285" s="453"/>
      <c r="BD285" s="453"/>
    </row>
    <row r="286" spans="1:56" s="159" customFormat="1" ht="69.95" customHeight="1">
      <c r="A286" s="196" t="s">
        <v>267</v>
      </c>
      <c r="B286" s="261"/>
      <c r="C286" s="261"/>
      <c r="D286" s="261"/>
      <c r="E286" s="261"/>
      <c r="F286" s="261"/>
      <c r="G286" s="261"/>
      <c r="H286" s="261"/>
      <c r="I286" s="261"/>
      <c r="J286" s="261"/>
      <c r="K286" s="261"/>
      <c r="L286" s="261"/>
      <c r="M286" s="261"/>
      <c r="N286" s="261"/>
      <c r="O286" s="261"/>
      <c r="P286" s="395"/>
      <c r="Q286" s="422"/>
      <c r="R286" s="425"/>
      <c r="S286" s="430"/>
    </row>
    <row r="287" spans="1:56" s="160" customFormat="1" ht="69.599999999999994" customHeight="1">
      <c r="A287" s="185" t="s">
        <v>218</v>
      </c>
      <c r="B287" s="246"/>
      <c r="C287" s="246"/>
      <c r="D287" s="246"/>
      <c r="E287" s="246"/>
      <c r="F287" s="246"/>
      <c r="G287" s="246"/>
      <c r="H287" s="246"/>
      <c r="I287" s="246"/>
      <c r="J287" s="246"/>
      <c r="K287" s="246"/>
      <c r="L287" s="246"/>
      <c r="M287" s="246"/>
      <c r="N287" s="246"/>
      <c r="O287" s="246"/>
      <c r="P287" s="381"/>
      <c r="Q287" s="216"/>
      <c r="R287" s="425"/>
      <c r="S287" s="432"/>
      <c r="T287" s="450"/>
      <c r="U287" s="453"/>
      <c r="V287" s="453"/>
      <c r="W287" s="453"/>
      <c r="X287" s="453"/>
      <c r="Y287" s="453"/>
      <c r="Z287" s="453"/>
      <c r="AA287" s="453"/>
      <c r="AB287" s="453"/>
      <c r="AC287" s="453"/>
      <c r="AD287" s="453"/>
      <c r="AE287" s="453"/>
      <c r="AF287" s="453"/>
      <c r="AG287" s="453"/>
      <c r="AH287" s="453"/>
      <c r="AI287" s="453"/>
      <c r="AJ287" s="453"/>
      <c r="AK287" s="453"/>
      <c r="AL287" s="453"/>
      <c r="AM287" s="453"/>
      <c r="AN287" s="453"/>
      <c r="AO287" s="453"/>
      <c r="AP287" s="453"/>
      <c r="AQ287" s="453"/>
      <c r="AR287" s="453"/>
      <c r="AS287" s="453"/>
      <c r="AT287" s="453"/>
      <c r="AU287" s="453"/>
      <c r="AV287" s="453"/>
      <c r="AW287" s="453"/>
      <c r="AX287" s="453"/>
      <c r="AY287" s="453"/>
      <c r="AZ287" s="453"/>
      <c r="BA287" s="453"/>
      <c r="BB287" s="453"/>
      <c r="BC287" s="453"/>
      <c r="BD287" s="453"/>
    </row>
    <row r="288" spans="1:56" s="160" customFormat="1" ht="69.599999999999994" customHeight="1">
      <c r="A288" s="202" t="s">
        <v>222</v>
      </c>
      <c r="B288" s="269"/>
      <c r="C288" s="269"/>
      <c r="D288" s="269"/>
      <c r="E288" s="269"/>
      <c r="F288" s="269"/>
      <c r="G288" s="269"/>
      <c r="H288" s="269"/>
      <c r="I288" s="269"/>
      <c r="J288" s="269"/>
      <c r="K288" s="269"/>
      <c r="L288" s="269"/>
      <c r="M288" s="269"/>
      <c r="N288" s="269"/>
      <c r="O288" s="269"/>
      <c r="P288" s="402"/>
      <c r="Q288" s="216"/>
      <c r="R288" s="425"/>
      <c r="S288" s="432"/>
      <c r="T288" s="444"/>
      <c r="U288" s="453"/>
      <c r="V288" s="453"/>
      <c r="W288" s="453"/>
      <c r="X288" s="453"/>
      <c r="Y288" s="453"/>
      <c r="Z288" s="453"/>
      <c r="AA288" s="453"/>
      <c r="AB288" s="453"/>
      <c r="AC288" s="453"/>
      <c r="AD288" s="453"/>
      <c r="AE288" s="453"/>
      <c r="AF288" s="453"/>
      <c r="AG288" s="453"/>
      <c r="AH288" s="453"/>
      <c r="AI288" s="453"/>
      <c r="AJ288" s="453"/>
      <c r="AK288" s="453"/>
      <c r="AL288" s="453"/>
      <c r="AM288" s="453"/>
      <c r="AN288" s="453"/>
      <c r="AO288" s="453"/>
      <c r="AP288" s="453"/>
      <c r="AQ288" s="453"/>
      <c r="AR288" s="453"/>
      <c r="AS288" s="453"/>
      <c r="AT288" s="453"/>
      <c r="AU288" s="453"/>
      <c r="AV288" s="453"/>
      <c r="AW288" s="453"/>
      <c r="AX288" s="453"/>
      <c r="AY288" s="453"/>
      <c r="AZ288" s="453"/>
      <c r="BA288" s="453"/>
      <c r="BB288" s="453"/>
      <c r="BC288" s="453"/>
      <c r="BD288" s="453"/>
    </row>
    <row r="289" spans="1:56" s="160" customFormat="1" ht="201.6" customHeight="1">
      <c r="A289" s="171" t="s">
        <v>166</v>
      </c>
      <c r="B289" s="263"/>
      <c r="C289" s="263"/>
      <c r="D289" s="263"/>
      <c r="E289" s="263"/>
      <c r="F289" s="263"/>
      <c r="G289" s="263"/>
      <c r="H289" s="263"/>
      <c r="I289" s="263"/>
      <c r="J289" s="263"/>
      <c r="K289" s="263"/>
      <c r="L289" s="263"/>
      <c r="M289" s="263"/>
      <c r="N289" s="318"/>
      <c r="O289" s="352" t="s">
        <v>195</v>
      </c>
      <c r="P289" s="366" t="s">
        <v>196</v>
      </c>
      <c r="Q289" s="216"/>
      <c r="R289" s="425"/>
      <c r="S289" s="431"/>
      <c r="T289" s="444"/>
      <c r="U289" s="453"/>
      <c r="V289" s="453"/>
      <c r="W289" s="453"/>
      <c r="X289" s="453"/>
      <c r="Y289" s="453"/>
      <c r="Z289" s="453"/>
      <c r="AA289" s="453"/>
      <c r="AB289" s="453"/>
      <c r="AC289" s="453"/>
      <c r="AD289" s="453"/>
      <c r="AE289" s="453"/>
      <c r="AF289" s="453"/>
      <c r="AG289" s="453"/>
      <c r="AH289" s="453"/>
      <c r="AI289" s="453"/>
      <c r="AJ289" s="453"/>
      <c r="AK289" s="453"/>
      <c r="AL289" s="453"/>
      <c r="AM289" s="453"/>
      <c r="AN289" s="453"/>
      <c r="AO289" s="453"/>
      <c r="AP289" s="453"/>
      <c r="AQ289" s="453"/>
      <c r="AR289" s="453"/>
      <c r="AS289" s="453"/>
      <c r="AT289" s="453"/>
      <c r="AU289" s="453"/>
      <c r="AV289" s="453"/>
      <c r="AW289" s="453"/>
      <c r="AX289" s="453"/>
      <c r="AY289" s="453"/>
      <c r="AZ289" s="453"/>
      <c r="BA289" s="453"/>
      <c r="BB289" s="453"/>
      <c r="BC289" s="453"/>
      <c r="BD289" s="453"/>
    </row>
    <row r="290" spans="1:56" s="159" customFormat="1" ht="69.95" customHeight="1">
      <c r="A290" s="174" t="s">
        <v>199</v>
      </c>
      <c r="B290" s="255"/>
      <c r="C290" s="255"/>
      <c r="D290" s="255"/>
      <c r="E290" s="255"/>
      <c r="F290" s="255"/>
      <c r="G290" s="255"/>
      <c r="H290" s="255"/>
      <c r="I290" s="255"/>
      <c r="J290" s="255"/>
      <c r="K290" s="255"/>
      <c r="L290" s="255"/>
      <c r="M290" s="255"/>
      <c r="N290" s="255"/>
      <c r="O290" s="255"/>
      <c r="P290" s="389"/>
      <c r="Q290" s="422"/>
      <c r="R290" s="425"/>
      <c r="S290" s="430"/>
    </row>
    <row r="291" spans="1:56" s="160" customFormat="1" ht="75" customHeight="1">
      <c r="A291" s="175"/>
      <c r="B291" s="235"/>
      <c r="C291" s="235"/>
      <c r="D291" s="235"/>
      <c r="E291" s="235"/>
      <c r="F291" s="235"/>
      <c r="G291" s="235"/>
      <c r="H291" s="235"/>
      <c r="I291" s="235"/>
      <c r="J291" s="235"/>
      <c r="K291" s="235"/>
      <c r="L291" s="251"/>
      <c r="M291" s="235"/>
      <c r="N291" s="235"/>
      <c r="O291" s="235"/>
      <c r="P291" s="369"/>
      <c r="Q291" s="216"/>
      <c r="R291" s="425"/>
      <c r="S291" s="253"/>
      <c r="T291" s="159"/>
    </row>
    <row r="292" spans="1:56" s="160" customFormat="1" ht="75" customHeight="1">
      <c r="A292" s="176"/>
      <c r="B292" s="236"/>
      <c r="C292" s="236"/>
      <c r="D292" s="236"/>
      <c r="E292" s="236"/>
      <c r="F292" s="236"/>
      <c r="G292" s="236"/>
      <c r="H292" s="236"/>
      <c r="I292" s="236"/>
      <c r="J292" s="236"/>
      <c r="K292" s="236"/>
      <c r="L292" s="320"/>
      <c r="M292" s="236"/>
      <c r="N292" s="236"/>
      <c r="O292" s="236"/>
      <c r="P292" s="370"/>
      <c r="Q292" s="216"/>
      <c r="R292" s="425"/>
      <c r="S292" s="253"/>
      <c r="T292" s="159"/>
    </row>
    <row r="293" spans="1:56" s="159" customFormat="1" ht="69.95" customHeight="1">
      <c r="A293" s="177" t="s">
        <v>302</v>
      </c>
      <c r="B293" s="254"/>
      <c r="C293" s="254"/>
      <c r="D293" s="254"/>
      <c r="E293" s="254"/>
      <c r="F293" s="254"/>
      <c r="G293" s="254"/>
      <c r="H293" s="254"/>
      <c r="I293" s="254"/>
      <c r="J293" s="254"/>
      <c r="K293" s="254"/>
      <c r="L293" s="254"/>
      <c r="M293" s="254"/>
      <c r="N293" s="254"/>
      <c r="O293" s="254"/>
      <c r="P293" s="388"/>
      <c r="Q293" s="216"/>
      <c r="R293" s="425"/>
      <c r="S293" s="432"/>
      <c r="T293" s="444"/>
      <c r="U293" s="444"/>
      <c r="V293" s="444"/>
      <c r="W293" s="444"/>
      <c r="X293" s="453"/>
      <c r="Y293" s="453"/>
      <c r="Z293" s="453"/>
      <c r="AA293" s="453"/>
      <c r="AB293" s="453"/>
      <c r="AC293" s="453"/>
      <c r="AD293" s="453"/>
      <c r="AE293" s="453"/>
      <c r="AF293" s="453"/>
      <c r="AG293" s="453"/>
      <c r="AH293" s="453"/>
      <c r="AI293" s="453"/>
      <c r="AJ293" s="453"/>
      <c r="AK293" s="453"/>
      <c r="AL293" s="453"/>
      <c r="AM293" s="453"/>
      <c r="AN293" s="444"/>
      <c r="AO293" s="444"/>
      <c r="AP293" s="444"/>
      <c r="AQ293" s="444"/>
      <c r="AR293" s="444"/>
      <c r="AS293" s="444"/>
      <c r="AT293" s="444"/>
      <c r="AU293" s="444"/>
      <c r="AV293" s="444"/>
      <c r="AW293" s="444"/>
      <c r="AX293" s="444"/>
      <c r="AY293" s="444"/>
      <c r="AZ293" s="444"/>
      <c r="BA293" s="444"/>
      <c r="BB293" s="444"/>
      <c r="BC293" s="444"/>
      <c r="BD293" s="444"/>
    </row>
    <row r="294" spans="1:56" s="160" customFormat="1" ht="132" customHeight="1">
      <c r="A294" s="171" t="s">
        <v>269</v>
      </c>
      <c r="B294" s="263"/>
      <c r="C294" s="263"/>
      <c r="D294" s="263"/>
      <c r="E294" s="263"/>
      <c r="F294" s="263"/>
      <c r="G294" s="263"/>
      <c r="H294" s="263"/>
      <c r="I294" s="263"/>
      <c r="J294" s="263"/>
      <c r="K294" s="263"/>
      <c r="L294" s="263"/>
      <c r="M294" s="263"/>
      <c r="N294" s="318"/>
      <c r="O294" s="352" t="s">
        <v>195</v>
      </c>
      <c r="P294" s="366" t="s">
        <v>196</v>
      </c>
      <c r="Q294" s="216"/>
      <c r="R294" s="425"/>
      <c r="S294" s="431"/>
      <c r="T294" s="444"/>
      <c r="U294" s="453"/>
      <c r="V294" s="453"/>
      <c r="W294" s="453"/>
      <c r="X294" s="444"/>
      <c r="Y294" s="444"/>
      <c r="Z294" s="444"/>
      <c r="AA294" s="444"/>
      <c r="AB294" s="444"/>
      <c r="AC294" s="444"/>
      <c r="AD294" s="444"/>
      <c r="AE294" s="444"/>
      <c r="AF294" s="444"/>
      <c r="AG294" s="444"/>
      <c r="AH294" s="444"/>
      <c r="AI294" s="444"/>
      <c r="AJ294" s="444"/>
      <c r="AK294" s="444"/>
      <c r="AL294" s="444"/>
      <c r="AM294" s="444"/>
      <c r="AN294" s="453"/>
      <c r="AO294" s="453"/>
      <c r="AP294" s="453"/>
      <c r="AQ294" s="453"/>
      <c r="AR294" s="453"/>
      <c r="AS294" s="453"/>
      <c r="AT294" s="453"/>
      <c r="AU294" s="453"/>
      <c r="AV294" s="453"/>
      <c r="AW294" s="453"/>
      <c r="AX294" s="453"/>
      <c r="AY294" s="453"/>
      <c r="AZ294" s="453"/>
      <c r="BA294" s="453"/>
      <c r="BB294" s="453"/>
      <c r="BC294" s="453"/>
      <c r="BD294" s="453"/>
    </row>
    <row r="295" spans="1:56" s="160" customFormat="1" ht="132" customHeight="1">
      <c r="A295" s="173" t="s">
        <v>270</v>
      </c>
      <c r="B295" s="241"/>
      <c r="C295" s="241"/>
      <c r="D295" s="241"/>
      <c r="E295" s="241"/>
      <c r="F295" s="241"/>
      <c r="G295" s="241"/>
      <c r="H295" s="241"/>
      <c r="I295" s="241"/>
      <c r="J295" s="241"/>
      <c r="K295" s="241"/>
      <c r="L295" s="241"/>
      <c r="M295" s="241"/>
      <c r="N295" s="334"/>
      <c r="O295" s="353" t="s">
        <v>195</v>
      </c>
      <c r="P295" s="367" t="s">
        <v>196</v>
      </c>
      <c r="Q295" s="216"/>
      <c r="R295" s="425"/>
      <c r="S295" s="431"/>
      <c r="T295" s="444"/>
      <c r="U295" s="453"/>
      <c r="V295" s="453"/>
      <c r="W295" s="453"/>
      <c r="X295" s="444"/>
      <c r="Y295" s="444"/>
      <c r="Z295" s="444"/>
      <c r="AA295" s="444"/>
      <c r="AB295" s="444"/>
      <c r="AC295" s="444"/>
      <c r="AD295" s="444"/>
      <c r="AE295" s="444"/>
      <c r="AF295" s="444"/>
      <c r="AG295" s="444"/>
      <c r="AH295" s="444"/>
      <c r="AI295" s="444"/>
      <c r="AJ295" s="444"/>
      <c r="AK295" s="444"/>
      <c r="AL295" s="444"/>
      <c r="AM295" s="444"/>
      <c r="AN295" s="453"/>
      <c r="AO295" s="453"/>
      <c r="AP295" s="453"/>
      <c r="AQ295" s="453"/>
      <c r="AR295" s="453"/>
      <c r="AS295" s="453"/>
      <c r="AT295" s="453"/>
      <c r="AU295" s="453"/>
      <c r="AV295" s="453"/>
      <c r="AW295" s="453"/>
      <c r="AX295" s="453"/>
      <c r="AY295" s="453"/>
      <c r="AZ295" s="453"/>
      <c r="BA295" s="453"/>
      <c r="BB295" s="453"/>
      <c r="BC295" s="453"/>
      <c r="BD295" s="453"/>
    </row>
    <row r="296" spans="1:56" s="159" customFormat="1" ht="69.599999999999994" customHeight="1">
      <c r="A296" s="174" t="s">
        <v>199</v>
      </c>
      <c r="B296" s="255"/>
      <c r="C296" s="255"/>
      <c r="D296" s="255"/>
      <c r="E296" s="255"/>
      <c r="F296" s="255"/>
      <c r="G296" s="255"/>
      <c r="H296" s="255"/>
      <c r="I296" s="255"/>
      <c r="J296" s="255"/>
      <c r="K296" s="255"/>
      <c r="L296" s="255"/>
      <c r="M296" s="255"/>
      <c r="N296" s="255"/>
      <c r="O296" s="255"/>
      <c r="P296" s="389"/>
      <c r="Q296" s="422"/>
      <c r="R296" s="425"/>
      <c r="S296" s="430"/>
    </row>
    <row r="297" spans="1:56" s="160" customFormat="1" ht="75" customHeight="1">
      <c r="A297" s="175"/>
      <c r="B297" s="235"/>
      <c r="C297" s="235"/>
      <c r="D297" s="235"/>
      <c r="E297" s="235"/>
      <c r="F297" s="235"/>
      <c r="G297" s="235"/>
      <c r="H297" s="235"/>
      <c r="I297" s="235"/>
      <c r="J297" s="235"/>
      <c r="K297" s="235"/>
      <c r="L297" s="251"/>
      <c r="M297" s="235"/>
      <c r="N297" s="235"/>
      <c r="O297" s="235"/>
      <c r="P297" s="369"/>
      <c r="Q297" s="216"/>
      <c r="R297" s="425"/>
      <c r="S297" s="253"/>
      <c r="T297" s="159"/>
    </row>
    <row r="298" spans="1:56" s="160" customFormat="1" ht="75" customHeight="1">
      <c r="A298" s="176"/>
      <c r="B298" s="236"/>
      <c r="C298" s="236"/>
      <c r="D298" s="236"/>
      <c r="E298" s="236"/>
      <c r="F298" s="236"/>
      <c r="G298" s="236"/>
      <c r="H298" s="236"/>
      <c r="I298" s="236"/>
      <c r="J298" s="236"/>
      <c r="K298" s="236"/>
      <c r="L298" s="320"/>
      <c r="M298" s="236"/>
      <c r="N298" s="236"/>
      <c r="O298" s="236"/>
      <c r="P298" s="370"/>
      <c r="Q298" s="216"/>
      <c r="R298" s="425"/>
      <c r="S298" s="253"/>
      <c r="T298" s="159"/>
    </row>
    <row r="299" spans="1:56" s="159" customFormat="1" ht="69.95" customHeight="1">
      <c r="A299" s="177" t="s">
        <v>142</v>
      </c>
      <c r="B299" s="254"/>
      <c r="C299" s="254"/>
      <c r="D299" s="254"/>
      <c r="E299" s="254"/>
      <c r="F299" s="254"/>
      <c r="G299" s="254"/>
      <c r="H299" s="254"/>
      <c r="I299" s="254"/>
      <c r="J299" s="254"/>
      <c r="K299" s="254"/>
      <c r="L299" s="254"/>
      <c r="M299" s="254"/>
      <c r="N299" s="254"/>
      <c r="O299" s="254"/>
      <c r="P299" s="388"/>
      <c r="Q299" s="216"/>
      <c r="R299" s="425"/>
      <c r="S299" s="432"/>
      <c r="T299" s="444"/>
      <c r="U299" s="444"/>
      <c r="V299" s="444"/>
      <c r="W299" s="444"/>
      <c r="X299" s="453"/>
      <c r="Y299" s="453"/>
      <c r="Z299" s="453"/>
      <c r="AA299" s="453"/>
      <c r="AB299" s="453"/>
      <c r="AC299" s="453"/>
      <c r="AD299" s="453"/>
      <c r="AE299" s="453"/>
      <c r="AF299" s="453"/>
      <c r="AG299" s="453"/>
      <c r="AH299" s="453"/>
      <c r="AI299" s="453"/>
      <c r="AJ299" s="453"/>
      <c r="AK299" s="453"/>
      <c r="AL299" s="453"/>
      <c r="AM299" s="453"/>
      <c r="AN299" s="444"/>
      <c r="AO299" s="444"/>
      <c r="AP299" s="444"/>
      <c r="AQ299" s="444"/>
      <c r="AR299" s="444"/>
      <c r="AS299" s="444"/>
      <c r="AT299" s="444"/>
      <c r="AU299" s="444"/>
      <c r="AV299" s="444"/>
      <c r="AW299" s="444"/>
      <c r="AX299" s="444"/>
      <c r="AY299" s="444"/>
      <c r="AZ299" s="444"/>
      <c r="BA299" s="444"/>
      <c r="BB299" s="444"/>
      <c r="BC299" s="444"/>
      <c r="BD299" s="444"/>
    </row>
    <row r="300" spans="1:56" s="160" customFormat="1" ht="132" customHeight="1">
      <c r="A300" s="178" t="s">
        <v>230</v>
      </c>
      <c r="B300" s="216"/>
      <c r="C300" s="216"/>
      <c r="D300" s="216"/>
      <c r="E300" s="216"/>
      <c r="F300" s="216"/>
      <c r="G300" s="216"/>
      <c r="H300" s="216"/>
      <c r="I300" s="216"/>
      <c r="J300" s="216"/>
      <c r="K300" s="216"/>
      <c r="L300" s="216"/>
      <c r="M300" s="216"/>
      <c r="N300" s="335"/>
      <c r="O300" s="353" t="s">
        <v>195</v>
      </c>
      <c r="P300" s="367" t="s">
        <v>196</v>
      </c>
      <c r="Q300" s="216"/>
      <c r="R300" s="425"/>
      <c r="S300" s="431"/>
      <c r="T300" s="444"/>
      <c r="U300" s="453"/>
      <c r="V300" s="453"/>
      <c r="W300" s="453"/>
      <c r="X300" s="453"/>
      <c r="Y300" s="453"/>
      <c r="Z300" s="453"/>
      <c r="AA300" s="453"/>
      <c r="AB300" s="453"/>
      <c r="AC300" s="453"/>
      <c r="AD300" s="453"/>
      <c r="AE300" s="453"/>
      <c r="AF300" s="453"/>
      <c r="AG300" s="453"/>
      <c r="AH300" s="453"/>
      <c r="AI300" s="453"/>
      <c r="AJ300" s="453"/>
      <c r="AK300" s="453"/>
      <c r="AL300" s="453"/>
      <c r="AM300" s="453"/>
      <c r="AN300" s="453"/>
      <c r="AO300" s="453"/>
      <c r="AP300" s="453"/>
      <c r="AQ300" s="453"/>
      <c r="AR300" s="453"/>
      <c r="AS300" s="453"/>
      <c r="AT300" s="453"/>
      <c r="AU300" s="453"/>
      <c r="AV300" s="453"/>
      <c r="AW300" s="453"/>
      <c r="AX300" s="453"/>
      <c r="AY300" s="453"/>
      <c r="AZ300" s="453"/>
      <c r="BA300" s="453"/>
      <c r="BB300" s="453"/>
      <c r="BC300" s="453"/>
      <c r="BD300" s="453"/>
    </row>
    <row r="301" spans="1:56" s="159" customFormat="1" ht="69.95" customHeight="1">
      <c r="A301" s="174" t="s">
        <v>199</v>
      </c>
      <c r="B301" s="255"/>
      <c r="C301" s="255"/>
      <c r="D301" s="255"/>
      <c r="E301" s="255"/>
      <c r="F301" s="255"/>
      <c r="G301" s="255"/>
      <c r="H301" s="255"/>
      <c r="I301" s="255"/>
      <c r="J301" s="255"/>
      <c r="K301" s="255"/>
      <c r="L301" s="255"/>
      <c r="M301" s="255"/>
      <c r="N301" s="255"/>
      <c r="O301" s="255"/>
      <c r="P301" s="389"/>
      <c r="Q301" s="422"/>
      <c r="R301" s="425"/>
      <c r="S301" s="430"/>
    </row>
    <row r="302" spans="1:56" s="160" customFormat="1" ht="75" customHeight="1">
      <c r="A302" s="175"/>
      <c r="B302" s="235"/>
      <c r="C302" s="235"/>
      <c r="D302" s="235"/>
      <c r="E302" s="235"/>
      <c r="F302" s="235"/>
      <c r="G302" s="235"/>
      <c r="H302" s="235"/>
      <c r="I302" s="235"/>
      <c r="J302" s="235"/>
      <c r="K302" s="235"/>
      <c r="L302" s="251"/>
      <c r="M302" s="235"/>
      <c r="N302" s="235"/>
      <c r="O302" s="235"/>
      <c r="P302" s="369"/>
      <c r="Q302" s="216"/>
      <c r="R302" s="425"/>
      <c r="S302" s="253"/>
      <c r="T302" s="159"/>
    </row>
    <row r="303" spans="1:56" s="160" customFormat="1" ht="75" customHeight="1">
      <c r="A303" s="176"/>
      <c r="B303" s="236"/>
      <c r="C303" s="236"/>
      <c r="D303" s="236"/>
      <c r="E303" s="236"/>
      <c r="F303" s="236"/>
      <c r="G303" s="236"/>
      <c r="H303" s="236"/>
      <c r="I303" s="236"/>
      <c r="J303" s="236"/>
      <c r="K303" s="236"/>
      <c r="L303" s="320"/>
      <c r="M303" s="236"/>
      <c r="N303" s="236"/>
      <c r="O303" s="236"/>
      <c r="P303" s="370"/>
      <c r="Q303" s="216"/>
      <c r="R303" s="425"/>
      <c r="S303" s="253"/>
      <c r="T303" s="159"/>
    </row>
    <row r="304" spans="1:56" s="159" customFormat="1" ht="69.95" customHeight="1">
      <c r="A304" s="177" t="s">
        <v>254</v>
      </c>
      <c r="B304" s="254"/>
      <c r="C304" s="254"/>
      <c r="D304" s="254"/>
      <c r="E304" s="254"/>
      <c r="F304" s="254"/>
      <c r="G304" s="254"/>
      <c r="H304" s="254"/>
      <c r="I304" s="254"/>
      <c r="J304" s="254"/>
      <c r="K304" s="254"/>
      <c r="L304" s="254"/>
      <c r="M304" s="254"/>
      <c r="N304" s="254"/>
      <c r="O304" s="254"/>
      <c r="P304" s="388"/>
      <c r="Q304" s="216"/>
      <c r="R304" s="425"/>
      <c r="S304" s="437" t="s">
        <v>351</v>
      </c>
      <c r="T304" s="444"/>
      <c r="U304" s="444"/>
      <c r="V304" s="444"/>
      <c r="W304" s="444"/>
      <c r="X304" s="444"/>
      <c r="Y304" s="444"/>
      <c r="Z304" s="444"/>
      <c r="AA304" s="444"/>
      <c r="AB304" s="444"/>
      <c r="AC304" s="444"/>
      <c r="AD304" s="444"/>
      <c r="AE304" s="444"/>
      <c r="AF304" s="444"/>
      <c r="AG304" s="444"/>
      <c r="AH304" s="444"/>
      <c r="AI304" s="444"/>
      <c r="AJ304" s="444"/>
      <c r="AK304" s="444"/>
      <c r="AL304" s="444"/>
      <c r="AM304" s="444"/>
      <c r="AN304" s="444"/>
      <c r="AO304" s="444"/>
      <c r="AP304" s="444"/>
      <c r="AQ304" s="444"/>
      <c r="AR304" s="444"/>
      <c r="AS304" s="444"/>
      <c r="AT304" s="444"/>
      <c r="AU304" s="444"/>
      <c r="AV304" s="444"/>
      <c r="AW304" s="444"/>
      <c r="AX304" s="444"/>
      <c r="AY304" s="444"/>
      <c r="AZ304" s="444"/>
      <c r="BA304" s="444"/>
      <c r="BB304" s="444"/>
      <c r="BC304" s="444"/>
      <c r="BD304" s="444"/>
    </row>
    <row r="305" spans="1:56" s="160" customFormat="1" ht="132" customHeight="1">
      <c r="A305" s="178" t="s">
        <v>352</v>
      </c>
      <c r="B305" s="216"/>
      <c r="C305" s="216"/>
      <c r="D305" s="216"/>
      <c r="E305" s="216"/>
      <c r="F305" s="216"/>
      <c r="G305" s="216"/>
      <c r="H305" s="216"/>
      <c r="I305" s="216"/>
      <c r="J305" s="216"/>
      <c r="K305" s="216"/>
      <c r="L305" s="216"/>
      <c r="M305" s="216"/>
      <c r="N305" s="335"/>
      <c r="O305" s="353" t="s">
        <v>195</v>
      </c>
      <c r="P305" s="367" t="s">
        <v>196</v>
      </c>
      <c r="Q305" s="216"/>
      <c r="R305" s="425"/>
      <c r="S305" s="431"/>
      <c r="T305" s="444"/>
      <c r="U305" s="453"/>
      <c r="V305" s="453"/>
      <c r="W305" s="453"/>
      <c r="X305" s="453"/>
      <c r="Y305" s="453"/>
      <c r="Z305" s="453"/>
      <c r="AA305" s="453"/>
      <c r="AB305" s="453"/>
      <c r="AC305" s="453"/>
      <c r="AD305" s="453"/>
      <c r="AE305" s="453"/>
      <c r="AF305" s="453"/>
      <c r="AG305" s="453"/>
      <c r="AH305" s="453"/>
      <c r="AI305" s="453"/>
      <c r="AJ305" s="453"/>
      <c r="AK305" s="453"/>
      <c r="AL305" s="453"/>
      <c r="AM305" s="453"/>
      <c r="AN305" s="453"/>
      <c r="AO305" s="453"/>
      <c r="AP305" s="453"/>
      <c r="AQ305" s="453"/>
      <c r="AR305" s="453"/>
      <c r="AS305" s="453"/>
      <c r="AT305" s="453"/>
      <c r="AU305" s="453"/>
      <c r="AV305" s="453"/>
      <c r="AW305" s="453"/>
      <c r="AX305" s="453"/>
      <c r="AY305" s="453"/>
      <c r="AZ305" s="453"/>
      <c r="BA305" s="453"/>
      <c r="BB305" s="453"/>
      <c r="BC305" s="453"/>
      <c r="BD305" s="453"/>
    </row>
    <row r="306" spans="1:56" s="159" customFormat="1" ht="69.95" customHeight="1">
      <c r="A306" s="174" t="s">
        <v>199</v>
      </c>
      <c r="B306" s="255"/>
      <c r="C306" s="255"/>
      <c r="D306" s="255"/>
      <c r="E306" s="255"/>
      <c r="F306" s="255"/>
      <c r="G306" s="255"/>
      <c r="H306" s="255"/>
      <c r="I306" s="255"/>
      <c r="J306" s="255"/>
      <c r="K306" s="255"/>
      <c r="L306" s="255"/>
      <c r="M306" s="255"/>
      <c r="N306" s="255"/>
      <c r="O306" s="255"/>
      <c r="P306" s="389"/>
      <c r="Q306" s="422"/>
      <c r="R306" s="425"/>
      <c r="S306" s="430"/>
    </row>
    <row r="307" spans="1:56" s="160" customFormat="1" ht="75" customHeight="1">
      <c r="A307" s="175"/>
      <c r="B307" s="235"/>
      <c r="C307" s="235"/>
      <c r="D307" s="235"/>
      <c r="E307" s="235"/>
      <c r="F307" s="235"/>
      <c r="G307" s="235"/>
      <c r="H307" s="235"/>
      <c r="I307" s="235"/>
      <c r="J307" s="235"/>
      <c r="K307" s="235"/>
      <c r="L307" s="251"/>
      <c r="M307" s="235"/>
      <c r="N307" s="235"/>
      <c r="O307" s="235"/>
      <c r="P307" s="369"/>
      <c r="Q307" s="216"/>
      <c r="R307" s="425"/>
      <c r="S307" s="253"/>
      <c r="T307" s="159"/>
    </row>
    <row r="308" spans="1:56" s="160" customFormat="1" ht="75" customHeight="1">
      <c r="A308" s="176"/>
      <c r="B308" s="236"/>
      <c r="C308" s="236"/>
      <c r="D308" s="236"/>
      <c r="E308" s="236"/>
      <c r="F308" s="236"/>
      <c r="G308" s="236"/>
      <c r="H308" s="236"/>
      <c r="I308" s="236"/>
      <c r="J308" s="236"/>
      <c r="K308" s="236"/>
      <c r="L308" s="320"/>
      <c r="M308" s="236"/>
      <c r="N308" s="236"/>
      <c r="O308" s="236"/>
      <c r="P308" s="370"/>
      <c r="Q308" s="216"/>
      <c r="R308" s="425"/>
      <c r="S308" s="253"/>
      <c r="T308" s="159"/>
    </row>
    <row r="309" spans="1:56" s="159" customFormat="1" ht="69.95" customHeight="1">
      <c r="A309" s="190" t="s">
        <v>114</v>
      </c>
      <c r="B309" s="252"/>
      <c r="C309" s="252"/>
      <c r="D309" s="252"/>
      <c r="E309" s="252"/>
      <c r="F309" s="252"/>
      <c r="G309" s="252"/>
      <c r="H309" s="252"/>
      <c r="I309" s="252"/>
      <c r="J309" s="252"/>
      <c r="K309" s="252"/>
      <c r="L309" s="252"/>
      <c r="M309" s="252"/>
      <c r="N309" s="252"/>
      <c r="O309" s="252"/>
      <c r="P309" s="386"/>
      <c r="Q309" s="422"/>
      <c r="R309" s="425"/>
      <c r="S309" s="432"/>
      <c r="T309" s="444"/>
      <c r="U309" s="444"/>
      <c r="V309" s="444"/>
      <c r="W309" s="444"/>
      <c r="X309" s="453"/>
      <c r="Y309" s="453"/>
      <c r="Z309" s="453"/>
      <c r="AA309" s="453"/>
      <c r="AB309" s="453"/>
      <c r="AC309" s="453"/>
      <c r="AD309" s="453"/>
      <c r="AE309" s="453"/>
      <c r="AF309" s="453"/>
      <c r="AG309" s="453"/>
      <c r="AH309" s="453"/>
      <c r="AI309" s="453"/>
      <c r="AJ309" s="453"/>
      <c r="AK309" s="453"/>
      <c r="AL309" s="453"/>
      <c r="AM309" s="453"/>
      <c r="AN309" s="444"/>
      <c r="AO309" s="444"/>
      <c r="AP309" s="444"/>
      <c r="AQ309" s="444"/>
      <c r="AR309" s="444"/>
      <c r="AS309" s="444"/>
      <c r="AT309" s="444"/>
      <c r="AU309" s="444"/>
      <c r="AV309" s="444"/>
      <c r="AW309" s="444"/>
      <c r="AX309" s="444"/>
      <c r="AY309" s="444"/>
      <c r="AZ309" s="444"/>
      <c r="BA309" s="444"/>
      <c r="BB309" s="444"/>
      <c r="BC309" s="444"/>
      <c r="BD309" s="444"/>
    </row>
    <row r="310" spans="1:56" s="159" customFormat="1" ht="69.95" customHeight="1">
      <c r="A310" s="177" t="s">
        <v>274</v>
      </c>
      <c r="B310" s="254"/>
      <c r="C310" s="254"/>
      <c r="D310" s="254"/>
      <c r="E310" s="254"/>
      <c r="F310" s="254"/>
      <c r="G310" s="254"/>
      <c r="H310" s="254"/>
      <c r="I310" s="254"/>
      <c r="J310" s="254"/>
      <c r="K310" s="254"/>
      <c r="L310" s="254"/>
      <c r="M310" s="254"/>
      <c r="N310" s="254"/>
      <c r="O310" s="254"/>
      <c r="P310" s="388"/>
      <c r="Q310" s="216"/>
      <c r="R310" s="425"/>
      <c r="S310" s="432"/>
      <c r="T310" s="444"/>
      <c r="U310" s="444"/>
      <c r="V310" s="444"/>
      <c r="W310" s="444"/>
      <c r="X310" s="444"/>
      <c r="Y310" s="444"/>
      <c r="Z310" s="444"/>
      <c r="AA310" s="444"/>
      <c r="AB310" s="444"/>
      <c r="AC310" s="444"/>
      <c r="AD310" s="444"/>
      <c r="AE310" s="444"/>
      <c r="AF310" s="444"/>
      <c r="AG310" s="444"/>
      <c r="AH310" s="444"/>
      <c r="AI310" s="444"/>
      <c r="AJ310" s="444"/>
      <c r="AK310" s="444"/>
      <c r="AL310" s="444"/>
      <c r="AM310" s="444"/>
      <c r="AN310" s="444"/>
      <c r="AO310" s="444"/>
      <c r="AP310" s="444"/>
      <c r="AQ310" s="444"/>
      <c r="AR310" s="444"/>
      <c r="AS310" s="444"/>
      <c r="AT310" s="444"/>
      <c r="AU310" s="444"/>
      <c r="AV310" s="444"/>
      <c r="AW310" s="444"/>
      <c r="AX310" s="444"/>
      <c r="AY310" s="444"/>
      <c r="AZ310" s="444"/>
      <c r="BA310" s="444"/>
      <c r="BB310" s="444"/>
      <c r="BC310" s="444"/>
      <c r="BD310" s="444"/>
    </row>
    <row r="311" spans="1:56" s="160" customFormat="1" ht="199.9" customHeight="1">
      <c r="A311" s="178" t="s">
        <v>89</v>
      </c>
      <c r="B311" s="216"/>
      <c r="C311" s="216"/>
      <c r="D311" s="216"/>
      <c r="E311" s="216"/>
      <c r="F311" s="216"/>
      <c r="G311" s="216"/>
      <c r="H311" s="216"/>
      <c r="I311" s="216"/>
      <c r="J311" s="216"/>
      <c r="K311" s="216"/>
      <c r="L311" s="216"/>
      <c r="M311" s="216"/>
      <c r="N311" s="335"/>
      <c r="O311" s="353" t="s">
        <v>195</v>
      </c>
      <c r="P311" s="367" t="s">
        <v>196</v>
      </c>
      <c r="Q311" s="216"/>
      <c r="R311" s="425"/>
      <c r="S311" s="431"/>
      <c r="T311" s="444"/>
      <c r="U311" s="453"/>
      <c r="V311" s="453"/>
      <c r="W311" s="453"/>
      <c r="X311" s="444"/>
      <c r="Y311" s="444"/>
      <c r="Z311" s="444"/>
      <c r="AA311" s="444"/>
      <c r="AB311" s="444"/>
      <c r="AC311" s="444"/>
      <c r="AD311" s="444"/>
      <c r="AE311" s="444"/>
      <c r="AF311" s="444"/>
      <c r="AG311" s="444"/>
      <c r="AH311" s="444"/>
      <c r="AI311" s="444"/>
      <c r="AJ311" s="444"/>
      <c r="AK311" s="444"/>
      <c r="AL311" s="444"/>
      <c r="AM311" s="444"/>
      <c r="AN311" s="453"/>
      <c r="AO311" s="453"/>
      <c r="AP311" s="453"/>
      <c r="AQ311" s="453"/>
      <c r="AR311" s="453"/>
      <c r="AS311" s="453"/>
      <c r="AT311" s="453"/>
      <c r="AU311" s="453"/>
      <c r="AV311" s="453"/>
      <c r="AW311" s="453"/>
      <c r="AX311" s="453"/>
      <c r="AY311" s="453"/>
      <c r="AZ311" s="453"/>
      <c r="BA311" s="453"/>
      <c r="BB311" s="453"/>
      <c r="BC311" s="453"/>
      <c r="BD311" s="453"/>
    </row>
    <row r="312" spans="1:56" s="159" customFormat="1" ht="69.95" customHeight="1">
      <c r="A312" s="183" t="s">
        <v>353</v>
      </c>
      <c r="B312" s="257"/>
      <c r="C312" s="257"/>
      <c r="D312" s="257"/>
      <c r="E312" s="257"/>
      <c r="F312" s="257"/>
      <c r="G312" s="257"/>
      <c r="H312" s="257"/>
      <c r="I312" s="257"/>
      <c r="J312" s="257"/>
      <c r="K312" s="257"/>
      <c r="L312" s="257"/>
      <c r="M312" s="257"/>
      <c r="N312" s="257"/>
      <c r="O312" s="257"/>
      <c r="P312" s="390"/>
      <c r="Q312" s="422"/>
      <c r="R312" s="425"/>
      <c r="S312" s="430"/>
    </row>
    <row r="313" spans="1:56" s="159" customFormat="1" ht="69.95" customHeight="1">
      <c r="A313" s="184" t="s">
        <v>223</v>
      </c>
      <c r="B313" s="245"/>
      <c r="C313" s="245"/>
      <c r="D313" s="245"/>
      <c r="E313" s="245"/>
      <c r="F313" s="245"/>
      <c r="G313" s="245"/>
      <c r="H313" s="245"/>
      <c r="I313" s="245"/>
      <c r="J313" s="245"/>
      <c r="K313" s="245"/>
      <c r="L313" s="245"/>
      <c r="M313" s="245"/>
      <c r="N313" s="245"/>
      <c r="O313" s="245"/>
      <c r="P313" s="380"/>
      <c r="Q313" s="422"/>
      <c r="R313" s="425"/>
      <c r="S313" s="430"/>
    </row>
    <row r="314" spans="1:56" s="160" customFormat="1" ht="69.599999999999994" customHeight="1">
      <c r="A314" s="185" t="s">
        <v>354</v>
      </c>
      <c r="B314" s="246"/>
      <c r="C314" s="246"/>
      <c r="D314" s="246"/>
      <c r="E314" s="246"/>
      <c r="F314" s="246"/>
      <c r="G314" s="246"/>
      <c r="H314" s="246"/>
      <c r="I314" s="246"/>
      <c r="J314" s="246"/>
      <c r="K314" s="246"/>
      <c r="L314" s="246"/>
      <c r="M314" s="246"/>
      <c r="N314" s="246"/>
      <c r="O314" s="246"/>
      <c r="P314" s="381"/>
      <c r="Q314" s="216"/>
      <c r="R314" s="425"/>
      <c r="S314" s="432"/>
      <c r="T314" s="450"/>
      <c r="U314" s="453"/>
      <c r="V314" s="453"/>
      <c r="W314" s="453"/>
      <c r="X314" s="453"/>
      <c r="Y314" s="453"/>
      <c r="Z314" s="453"/>
      <c r="AA314" s="453"/>
      <c r="AB314" s="453"/>
      <c r="AC314" s="453"/>
      <c r="AD314" s="453"/>
      <c r="AE314" s="453"/>
      <c r="AF314" s="453"/>
      <c r="AG314" s="453"/>
      <c r="AH314" s="453"/>
      <c r="AI314" s="453"/>
      <c r="AJ314" s="453"/>
      <c r="AK314" s="453"/>
      <c r="AL314" s="453"/>
      <c r="AM314" s="453"/>
      <c r="AN314" s="453"/>
      <c r="AO314" s="453"/>
      <c r="AP314" s="453"/>
      <c r="AQ314" s="453"/>
      <c r="AR314" s="453"/>
      <c r="AS314" s="453"/>
      <c r="AT314" s="453"/>
      <c r="AU314" s="453"/>
      <c r="AV314" s="453"/>
      <c r="AW314" s="453"/>
      <c r="AX314" s="453"/>
      <c r="AY314" s="453"/>
      <c r="AZ314" s="453"/>
      <c r="BA314" s="453"/>
      <c r="BB314" s="453"/>
      <c r="BC314" s="453"/>
      <c r="BD314" s="453"/>
    </row>
    <row r="315" spans="1:56" s="160" customFormat="1" ht="69.599999999999994" customHeight="1">
      <c r="A315" s="186" t="s">
        <v>222</v>
      </c>
      <c r="B315" s="247"/>
      <c r="C315" s="247"/>
      <c r="D315" s="247"/>
      <c r="E315" s="247"/>
      <c r="F315" s="247"/>
      <c r="G315" s="247"/>
      <c r="H315" s="247"/>
      <c r="I315" s="247"/>
      <c r="J315" s="247"/>
      <c r="K315" s="247"/>
      <c r="L315" s="247"/>
      <c r="M315" s="247"/>
      <c r="N315" s="247"/>
      <c r="O315" s="247"/>
      <c r="P315" s="382"/>
      <c r="Q315" s="216"/>
      <c r="R315" s="425"/>
      <c r="S315" s="432"/>
      <c r="T315" s="444"/>
      <c r="U315" s="453"/>
      <c r="V315" s="453"/>
      <c r="W315" s="453"/>
      <c r="X315" s="453"/>
      <c r="Y315" s="453"/>
      <c r="Z315" s="453"/>
      <c r="AA315" s="453"/>
      <c r="AB315" s="453"/>
      <c r="AC315" s="453"/>
      <c r="AD315" s="453"/>
      <c r="AE315" s="453"/>
      <c r="AF315" s="453"/>
      <c r="AG315" s="453"/>
      <c r="AH315" s="453"/>
      <c r="AI315" s="453"/>
      <c r="AJ315" s="453"/>
      <c r="AK315" s="453"/>
      <c r="AL315" s="453"/>
      <c r="AM315" s="453"/>
      <c r="AN315" s="453"/>
      <c r="AO315" s="453"/>
      <c r="AP315" s="453"/>
      <c r="AQ315" s="453"/>
      <c r="AR315" s="453"/>
      <c r="AS315" s="453"/>
      <c r="AT315" s="453"/>
      <c r="AU315" s="453"/>
      <c r="AV315" s="453"/>
      <c r="AW315" s="453"/>
      <c r="AX315" s="453"/>
      <c r="AY315" s="453"/>
      <c r="AZ315" s="453"/>
      <c r="BA315" s="453"/>
      <c r="BB315" s="453"/>
      <c r="BC315" s="453"/>
      <c r="BD315" s="453"/>
    </row>
    <row r="316" spans="1:56" s="159" customFormat="1" ht="69.95" customHeight="1">
      <c r="A316" s="174" t="s">
        <v>199</v>
      </c>
      <c r="B316" s="255"/>
      <c r="C316" s="255"/>
      <c r="D316" s="255"/>
      <c r="E316" s="255"/>
      <c r="F316" s="255"/>
      <c r="G316" s="255"/>
      <c r="H316" s="255"/>
      <c r="I316" s="255"/>
      <c r="J316" s="255"/>
      <c r="K316" s="255"/>
      <c r="L316" s="255"/>
      <c r="M316" s="255"/>
      <c r="N316" s="255"/>
      <c r="O316" s="255"/>
      <c r="P316" s="389"/>
      <c r="Q316" s="422"/>
      <c r="R316" s="425"/>
      <c r="S316" s="430"/>
    </row>
    <row r="317" spans="1:56" s="160" customFormat="1" ht="75" customHeight="1">
      <c r="A317" s="175"/>
      <c r="B317" s="235"/>
      <c r="C317" s="235"/>
      <c r="D317" s="235"/>
      <c r="E317" s="235"/>
      <c r="F317" s="235"/>
      <c r="G317" s="235"/>
      <c r="H317" s="235"/>
      <c r="I317" s="235"/>
      <c r="J317" s="235"/>
      <c r="K317" s="235"/>
      <c r="L317" s="251"/>
      <c r="M317" s="235"/>
      <c r="N317" s="235"/>
      <c r="O317" s="235"/>
      <c r="P317" s="369"/>
      <c r="Q317" s="216"/>
      <c r="R317" s="425"/>
      <c r="S317" s="253"/>
      <c r="T317" s="159"/>
    </row>
    <row r="318" spans="1:56" s="160" customFormat="1" ht="75" customHeight="1">
      <c r="A318" s="176"/>
      <c r="B318" s="236"/>
      <c r="C318" s="236"/>
      <c r="D318" s="236"/>
      <c r="E318" s="236"/>
      <c r="F318" s="236"/>
      <c r="G318" s="236"/>
      <c r="H318" s="236"/>
      <c r="I318" s="236"/>
      <c r="J318" s="236"/>
      <c r="K318" s="236"/>
      <c r="L318" s="320"/>
      <c r="M318" s="236"/>
      <c r="N318" s="236"/>
      <c r="O318" s="236"/>
      <c r="P318" s="370"/>
      <c r="Q318" s="216"/>
      <c r="R318" s="425"/>
      <c r="S318" s="253"/>
      <c r="T318" s="159"/>
    </row>
    <row r="319" spans="1:56" s="159" customFormat="1" ht="69.95" customHeight="1">
      <c r="A319" s="177" t="s">
        <v>355</v>
      </c>
      <c r="B319" s="254"/>
      <c r="C319" s="254"/>
      <c r="D319" s="254"/>
      <c r="E319" s="254"/>
      <c r="F319" s="254"/>
      <c r="G319" s="254"/>
      <c r="H319" s="254"/>
      <c r="I319" s="254"/>
      <c r="J319" s="254"/>
      <c r="K319" s="254"/>
      <c r="L319" s="254"/>
      <c r="M319" s="254"/>
      <c r="N319" s="254"/>
      <c r="O319" s="254"/>
      <c r="P319" s="388"/>
      <c r="Q319" s="216"/>
      <c r="R319" s="425"/>
      <c r="S319" s="432"/>
      <c r="T319" s="444"/>
      <c r="U319" s="444"/>
      <c r="V319" s="444"/>
      <c r="W319" s="444"/>
      <c r="X319" s="444"/>
      <c r="Y319" s="444"/>
      <c r="Z319" s="444"/>
      <c r="AA319" s="444"/>
      <c r="AB319" s="444"/>
      <c r="AC319" s="444"/>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4"/>
      <c r="AY319" s="444"/>
      <c r="AZ319" s="444"/>
      <c r="BA319" s="444"/>
      <c r="BB319" s="444"/>
      <c r="BC319" s="444"/>
      <c r="BD319" s="444"/>
    </row>
    <row r="320" spans="1:56" s="160" customFormat="1" ht="199.9" customHeight="1">
      <c r="A320" s="192" t="s">
        <v>215</v>
      </c>
      <c r="B320" s="256"/>
      <c r="C320" s="256"/>
      <c r="D320" s="256"/>
      <c r="E320" s="256"/>
      <c r="F320" s="256"/>
      <c r="G320" s="256"/>
      <c r="H320" s="256"/>
      <c r="I320" s="256"/>
      <c r="J320" s="256"/>
      <c r="K320" s="256"/>
      <c r="L320" s="256"/>
      <c r="M320" s="338"/>
      <c r="N320" s="344" t="s">
        <v>198</v>
      </c>
      <c r="O320" s="353" t="s">
        <v>195</v>
      </c>
      <c r="P320" s="367" t="s">
        <v>196</v>
      </c>
      <c r="Q320" s="216"/>
      <c r="R320" s="425"/>
      <c r="S320" s="431"/>
      <c r="T320" s="448"/>
      <c r="U320" s="453"/>
      <c r="V320" s="453"/>
      <c r="W320" s="453"/>
      <c r="X320" s="444"/>
      <c r="Y320" s="444"/>
      <c r="Z320" s="444"/>
      <c r="AA320" s="444"/>
      <c r="AB320" s="444"/>
      <c r="AC320" s="444"/>
      <c r="AD320" s="444"/>
      <c r="AE320" s="444"/>
      <c r="AF320" s="444"/>
      <c r="AG320" s="444"/>
      <c r="AH320" s="444"/>
      <c r="AI320" s="444"/>
      <c r="AJ320" s="444"/>
      <c r="AK320" s="444"/>
      <c r="AL320" s="444"/>
      <c r="AM320" s="444"/>
      <c r="AN320" s="453"/>
      <c r="AO320" s="453"/>
      <c r="AP320" s="453"/>
      <c r="AQ320" s="453"/>
      <c r="AR320" s="453"/>
      <c r="AS320" s="453"/>
      <c r="AT320" s="453"/>
      <c r="AU320" s="453"/>
      <c r="AV320" s="453"/>
      <c r="AW320" s="453"/>
      <c r="AX320" s="453"/>
      <c r="AY320" s="453"/>
      <c r="AZ320" s="453"/>
      <c r="BA320" s="453"/>
      <c r="BB320" s="453"/>
      <c r="BC320" s="453"/>
      <c r="BD320" s="453"/>
    </row>
    <row r="321" spans="1:56" s="159" customFormat="1" ht="69.95" customHeight="1">
      <c r="A321" s="183" t="s">
        <v>323</v>
      </c>
      <c r="B321" s="257"/>
      <c r="C321" s="257"/>
      <c r="D321" s="257"/>
      <c r="E321" s="257"/>
      <c r="F321" s="257"/>
      <c r="G321" s="257"/>
      <c r="H321" s="257"/>
      <c r="I321" s="257"/>
      <c r="J321" s="257"/>
      <c r="K321" s="257"/>
      <c r="L321" s="257"/>
      <c r="M321" s="257"/>
      <c r="N321" s="257"/>
      <c r="O321" s="257"/>
      <c r="P321" s="390"/>
      <c r="Q321" s="422"/>
      <c r="R321" s="425"/>
      <c r="S321" s="430"/>
    </row>
    <row r="322" spans="1:56" s="159" customFormat="1" ht="69.95" customHeight="1">
      <c r="A322" s="184" t="s">
        <v>223</v>
      </c>
      <c r="B322" s="245"/>
      <c r="C322" s="245"/>
      <c r="D322" s="245"/>
      <c r="E322" s="245"/>
      <c r="F322" s="245"/>
      <c r="G322" s="245"/>
      <c r="H322" s="245"/>
      <c r="I322" s="245"/>
      <c r="J322" s="245"/>
      <c r="K322" s="245"/>
      <c r="L322" s="245"/>
      <c r="M322" s="245"/>
      <c r="N322" s="245"/>
      <c r="O322" s="245"/>
      <c r="P322" s="380"/>
      <c r="Q322" s="422"/>
      <c r="R322" s="425"/>
      <c r="S322" s="430"/>
    </row>
    <row r="323" spans="1:56" s="160" customFormat="1" ht="69.599999999999994" customHeight="1">
      <c r="A323" s="214" t="s">
        <v>356</v>
      </c>
      <c r="B323" s="281"/>
      <c r="C323" s="281"/>
      <c r="D323" s="281"/>
      <c r="E323" s="281"/>
      <c r="F323" s="281"/>
      <c r="G323" s="281"/>
      <c r="H323" s="281"/>
      <c r="I323" s="281"/>
      <c r="J323" s="281"/>
      <c r="K323" s="281"/>
      <c r="L323" s="281"/>
      <c r="M323" s="281"/>
      <c r="N323" s="281"/>
      <c r="O323" s="281"/>
      <c r="P323" s="415"/>
      <c r="Q323" s="422"/>
      <c r="R323" s="425"/>
      <c r="S323" s="438"/>
      <c r="T323" s="450"/>
      <c r="U323" s="458"/>
      <c r="V323" s="458"/>
      <c r="W323" s="458"/>
      <c r="X323" s="458"/>
      <c r="Y323" s="458"/>
      <c r="Z323" s="458"/>
      <c r="AA323" s="458"/>
      <c r="AB323" s="458"/>
      <c r="AC323" s="458"/>
      <c r="AD323" s="458"/>
      <c r="AE323" s="458"/>
      <c r="AF323" s="458"/>
      <c r="AG323" s="458"/>
      <c r="AH323" s="458"/>
      <c r="AI323" s="458"/>
      <c r="AJ323" s="458"/>
      <c r="AK323" s="458"/>
      <c r="AL323" s="458"/>
      <c r="AM323" s="458"/>
      <c r="AN323" s="458"/>
      <c r="AO323" s="458"/>
      <c r="AP323" s="458"/>
      <c r="AQ323" s="458"/>
      <c r="AR323" s="458"/>
      <c r="AS323" s="458"/>
      <c r="AT323" s="458"/>
      <c r="AU323" s="458"/>
      <c r="AV323" s="458"/>
      <c r="AW323" s="458"/>
      <c r="AX323" s="458"/>
      <c r="AY323" s="458"/>
      <c r="AZ323" s="458"/>
      <c r="BA323" s="458"/>
      <c r="BB323" s="458"/>
      <c r="BC323" s="458"/>
      <c r="BD323" s="458"/>
    </row>
    <row r="324" spans="1:56" s="160" customFormat="1" ht="69" customHeight="1">
      <c r="A324" s="191" t="s">
        <v>229</v>
      </c>
      <c r="B324" s="253"/>
      <c r="C324" s="253"/>
      <c r="D324" s="253"/>
      <c r="E324" s="253"/>
      <c r="F324" s="253"/>
      <c r="G324" s="253"/>
      <c r="H324" s="253"/>
      <c r="I324" s="253"/>
      <c r="J324" s="253"/>
      <c r="K324" s="253"/>
      <c r="L324" s="253"/>
      <c r="M324" s="253"/>
      <c r="N324" s="253"/>
      <c r="O324" s="253"/>
      <c r="P324" s="387"/>
      <c r="Q324" s="216"/>
      <c r="R324" s="425"/>
      <c r="S324" s="432"/>
      <c r="T324" s="444"/>
      <c r="U324" s="453"/>
      <c r="V324" s="453"/>
      <c r="W324" s="453"/>
      <c r="X324" s="453"/>
      <c r="Y324" s="453"/>
      <c r="Z324" s="453"/>
      <c r="AA324" s="453"/>
      <c r="AB324" s="453"/>
      <c r="AC324" s="453"/>
      <c r="AD324" s="453"/>
      <c r="AE324" s="453"/>
      <c r="AF324" s="453"/>
      <c r="AG324" s="453"/>
      <c r="AH324" s="453"/>
      <c r="AI324" s="453"/>
      <c r="AJ324" s="453"/>
      <c r="AK324" s="453"/>
      <c r="AL324" s="453"/>
      <c r="AM324" s="453"/>
      <c r="AN324" s="453"/>
      <c r="AO324" s="453"/>
      <c r="AP324" s="453"/>
      <c r="AQ324" s="453"/>
      <c r="AR324" s="453"/>
      <c r="AS324" s="453"/>
      <c r="AT324" s="453"/>
      <c r="AU324" s="453"/>
      <c r="AV324" s="453"/>
      <c r="AW324" s="453"/>
      <c r="AX324" s="453"/>
      <c r="AY324" s="453"/>
      <c r="AZ324" s="453"/>
      <c r="BA324" s="453"/>
      <c r="BB324" s="453"/>
      <c r="BC324" s="453"/>
      <c r="BD324" s="453"/>
    </row>
    <row r="325" spans="1:56" s="160" customFormat="1" ht="69.599999999999994" customHeight="1">
      <c r="A325" s="186" t="s">
        <v>222</v>
      </c>
      <c r="B325" s="247"/>
      <c r="C325" s="247"/>
      <c r="D325" s="247"/>
      <c r="E325" s="247"/>
      <c r="F325" s="247"/>
      <c r="G325" s="247"/>
      <c r="H325" s="247"/>
      <c r="I325" s="247"/>
      <c r="J325" s="247"/>
      <c r="K325" s="247"/>
      <c r="L325" s="247"/>
      <c r="M325" s="247"/>
      <c r="N325" s="247"/>
      <c r="O325" s="247"/>
      <c r="P325" s="382"/>
      <c r="Q325" s="216"/>
      <c r="R325" s="425"/>
      <c r="S325" s="432"/>
      <c r="T325" s="444"/>
      <c r="U325" s="453"/>
      <c r="V325" s="453"/>
      <c r="W325" s="453"/>
      <c r="X325" s="453"/>
      <c r="Y325" s="453"/>
      <c r="Z325" s="453"/>
      <c r="AA325" s="453"/>
      <c r="AB325" s="453"/>
      <c r="AC325" s="453"/>
      <c r="AD325" s="453"/>
      <c r="AE325" s="453"/>
      <c r="AF325" s="453"/>
      <c r="AG325" s="453"/>
      <c r="AH325" s="453"/>
      <c r="AI325" s="453"/>
      <c r="AJ325" s="453"/>
      <c r="AK325" s="453"/>
      <c r="AL325" s="453"/>
      <c r="AM325" s="453"/>
      <c r="AN325" s="453"/>
      <c r="AO325" s="453"/>
      <c r="AP325" s="453"/>
      <c r="AQ325" s="453"/>
      <c r="AR325" s="453"/>
      <c r="AS325" s="453"/>
      <c r="AT325" s="453"/>
      <c r="AU325" s="453"/>
      <c r="AV325" s="453"/>
      <c r="AW325" s="453"/>
      <c r="AX325" s="453"/>
      <c r="AY325" s="453"/>
      <c r="AZ325" s="453"/>
      <c r="BA325" s="453"/>
      <c r="BB325" s="453"/>
      <c r="BC325" s="453"/>
      <c r="BD325" s="453"/>
    </row>
    <row r="326" spans="1:56" s="159" customFormat="1" ht="69.95" customHeight="1">
      <c r="A326" s="174" t="s">
        <v>199</v>
      </c>
      <c r="B326" s="255"/>
      <c r="C326" s="255"/>
      <c r="D326" s="255"/>
      <c r="E326" s="255"/>
      <c r="F326" s="255"/>
      <c r="G326" s="255"/>
      <c r="H326" s="255"/>
      <c r="I326" s="255"/>
      <c r="J326" s="255"/>
      <c r="K326" s="255"/>
      <c r="L326" s="255"/>
      <c r="M326" s="255"/>
      <c r="N326" s="255"/>
      <c r="O326" s="255"/>
      <c r="P326" s="389"/>
      <c r="Q326" s="422"/>
      <c r="R326" s="425"/>
      <c r="S326" s="430"/>
    </row>
    <row r="327" spans="1:56" s="160" customFormat="1" ht="75" customHeight="1">
      <c r="A327" s="175"/>
      <c r="B327" s="235"/>
      <c r="C327" s="235"/>
      <c r="D327" s="235"/>
      <c r="E327" s="235"/>
      <c r="F327" s="235"/>
      <c r="G327" s="235"/>
      <c r="H327" s="235"/>
      <c r="I327" s="235"/>
      <c r="J327" s="235"/>
      <c r="K327" s="235"/>
      <c r="L327" s="251"/>
      <c r="M327" s="235"/>
      <c r="N327" s="235"/>
      <c r="O327" s="235"/>
      <c r="P327" s="369"/>
      <c r="Q327" s="216"/>
      <c r="R327" s="425"/>
      <c r="S327" s="253"/>
      <c r="T327" s="159"/>
    </row>
    <row r="328" spans="1:56" s="160" customFormat="1" ht="75" customHeight="1">
      <c r="A328" s="176"/>
      <c r="B328" s="236"/>
      <c r="C328" s="236"/>
      <c r="D328" s="236"/>
      <c r="E328" s="236"/>
      <c r="F328" s="236"/>
      <c r="G328" s="236"/>
      <c r="H328" s="236"/>
      <c r="I328" s="236"/>
      <c r="J328" s="236"/>
      <c r="K328" s="236"/>
      <c r="L328" s="320"/>
      <c r="M328" s="236"/>
      <c r="N328" s="236"/>
      <c r="O328" s="236"/>
      <c r="P328" s="370"/>
      <c r="Q328" s="216"/>
      <c r="R328" s="425"/>
      <c r="S328" s="253"/>
      <c r="T328" s="159"/>
    </row>
    <row r="329" spans="1:56" s="159" customFormat="1" ht="69.95" customHeight="1">
      <c r="A329" s="177" t="s">
        <v>357</v>
      </c>
      <c r="B329" s="254"/>
      <c r="C329" s="254"/>
      <c r="D329" s="254"/>
      <c r="E329" s="254"/>
      <c r="F329" s="254"/>
      <c r="G329" s="254"/>
      <c r="H329" s="254"/>
      <c r="I329" s="254"/>
      <c r="J329" s="254"/>
      <c r="K329" s="254"/>
      <c r="L329" s="254"/>
      <c r="M329" s="254"/>
      <c r="N329" s="254"/>
      <c r="O329" s="254"/>
      <c r="P329" s="388"/>
      <c r="Q329" s="216"/>
      <c r="R329" s="425"/>
      <c r="S329" s="432"/>
      <c r="T329" s="444"/>
      <c r="U329" s="444"/>
      <c r="V329" s="444"/>
      <c r="W329" s="444"/>
      <c r="X329" s="444"/>
      <c r="Y329" s="444"/>
      <c r="Z329" s="444"/>
      <c r="AA329" s="444"/>
      <c r="AB329" s="444"/>
      <c r="AC329" s="444"/>
      <c r="AD329" s="444"/>
      <c r="AE329" s="444"/>
      <c r="AF329" s="444"/>
      <c r="AG329" s="444"/>
      <c r="AH329" s="444"/>
      <c r="AI329" s="444"/>
      <c r="AJ329" s="444"/>
      <c r="AK329" s="444"/>
      <c r="AL329" s="444"/>
      <c r="AM329" s="444"/>
      <c r="AN329" s="444"/>
      <c r="AO329" s="444"/>
      <c r="AP329" s="444"/>
      <c r="AQ329" s="444"/>
      <c r="AR329" s="444"/>
      <c r="AS329" s="444"/>
      <c r="AT329" s="444"/>
      <c r="AU329" s="444"/>
      <c r="AV329" s="444"/>
      <c r="AW329" s="444"/>
      <c r="AX329" s="444"/>
      <c r="AY329" s="444"/>
      <c r="AZ329" s="444"/>
      <c r="BA329" s="444"/>
      <c r="BB329" s="444"/>
      <c r="BC329" s="444"/>
      <c r="BD329" s="444"/>
    </row>
    <row r="330" spans="1:56" s="160" customFormat="1" ht="135" customHeight="1">
      <c r="A330" s="178" t="s">
        <v>358</v>
      </c>
      <c r="B330" s="216"/>
      <c r="C330" s="216"/>
      <c r="D330" s="216"/>
      <c r="E330" s="216"/>
      <c r="F330" s="216"/>
      <c r="G330" s="216"/>
      <c r="H330" s="216"/>
      <c r="I330" s="216"/>
      <c r="J330" s="216"/>
      <c r="K330" s="216"/>
      <c r="L330" s="216"/>
      <c r="M330" s="335"/>
      <c r="N330" s="344" t="s">
        <v>198</v>
      </c>
      <c r="O330" s="353" t="s">
        <v>195</v>
      </c>
      <c r="P330" s="367" t="s">
        <v>196</v>
      </c>
      <c r="Q330" s="216"/>
      <c r="R330" s="425"/>
      <c r="S330" s="431"/>
      <c r="T330" s="444"/>
      <c r="U330" s="453"/>
      <c r="V330" s="453"/>
      <c r="W330" s="453"/>
      <c r="X330" s="453"/>
      <c r="Y330" s="453"/>
      <c r="Z330" s="453"/>
      <c r="AA330" s="453"/>
      <c r="AB330" s="453"/>
      <c r="AC330" s="453"/>
      <c r="AD330" s="453"/>
      <c r="AE330" s="453"/>
      <c r="AF330" s="453"/>
      <c r="AG330" s="453"/>
      <c r="AH330" s="453"/>
      <c r="AI330" s="453"/>
      <c r="AJ330" s="453"/>
      <c r="AK330" s="453"/>
      <c r="AL330" s="453"/>
      <c r="AM330" s="453"/>
      <c r="AN330" s="453"/>
      <c r="AO330" s="453"/>
      <c r="AP330" s="453"/>
      <c r="AQ330" s="453"/>
      <c r="AR330" s="453"/>
      <c r="AS330" s="453"/>
      <c r="AT330" s="453"/>
      <c r="AU330" s="453"/>
      <c r="AV330" s="453"/>
      <c r="AW330" s="453"/>
      <c r="AX330" s="453"/>
      <c r="AY330" s="453"/>
      <c r="AZ330" s="453"/>
      <c r="BA330" s="453"/>
      <c r="BB330" s="453"/>
      <c r="BC330" s="453"/>
      <c r="BD330" s="453"/>
    </row>
    <row r="331" spans="1:56" s="159" customFormat="1" ht="69.95" customHeight="1">
      <c r="A331" s="174" t="s">
        <v>199</v>
      </c>
      <c r="B331" s="255"/>
      <c r="C331" s="255"/>
      <c r="D331" s="255"/>
      <c r="E331" s="255"/>
      <c r="F331" s="255"/>
      <c r="G331" s="255"/>
      <c r="H331" s="255"/>
      <c r="I331" s="255"/>
      <c r="J331" s="255"/>
      <c r="K331" s="255"/>
      <c r="L331" s="255"/>
      <c r="M331" s="255"/>
      <c r="N331" s="255"/>
      <c r="O331" s="255"/>
      <c r="P331" s="389"/>
      <c r="Q331" s="422"/>
      <c r="R331" s="425"/>
      <c r="S331" s="430"/>
    </row>
    <row r="332" spans="1:56" s="160" customFormat="1" ht="75" customHeight="1">
      <c r="A332" s="175"/>
      <c r="B332" s="235"/>
      <c r="C332" s="235"/>
      <c r="D332" s="235"/>
      <c r="E332" s="235"/>
      <c r="F332" s="235"/>
      <c r="G332" s="235"/>
      <c r="H332" s="235"/>
      <c r="I332" s="235"/>
      <c r="J332" s="235"/>
      <c r="K332" s="235"/>
      <c r="L332" s="251"/>
      <c r="M332" s="235"/>
      <c r="N332" s="235"/>
      <c r="O332" s="235"/>
      <c r="P332" s="369"/>
      <c r="Q332" s="216"/>
      <c r="R332" s="425"/>
      <c r="S332" s="253"/>
      <c r="T332" s="159"/>
    </row>
    <row r="333" spans="1:56" s="160" customFormat="1" ht="75" customHeight="1">
      <c r="A333" s="176"/>
      <c r="B333" s="236"/>
      <c r="C333" s="236"/>
      <c r="D333" s="236"/>
      <c r="E333" s="236"/>
      <c r="F333" s="236"/>
      <c r="G333" s="236"/>
      <c r="H333" s="236"/>
      <c r="I333" s="236"/>
      <c r="J333" s="236"/>
      <c r="K333" s="236"/>
      <c r="L333" s="320"/>
      <c r="M333" s="236"/>
      <c r="N333" s="236"/>
      <c r="O333" s="236"/>
      <c r="P333" s="370"/>
      <c r="Q333" s="216"/>
      <c r="R333" s="425"/>
      <c r="S333" s="253"/>
      <c r="T333" s="159"/>
    </row>
    <row r="334" spans="1:56" s="159" customFormat="1" ht="69.95" customHeight="1">
      <c r="A334" s="177" t="s">
        <v>161</v>
      </c>
      <c r="B334" s="254"/>
      <c r="C334" s="254"/>
      <c r="D334" s="254"/>
      <c r="E334" s="254"/>
      <c r="F334" s="254"/>
      <c r="G334" s="254"/>
      <c r="H334" s="254"/>
      <c r="I334" s="254"/>
      <c r="J334" s="254"/>
      <c r="K334" s="254"/>
      <c r="L334" s="254"/>
      <c r="M334" s="254"/>
      <c r="N334" s="254"/>
      <c r="O334" s="254"/>
      <c r="P334" s="388"/>
      <c r="Q334" s="216"/>
      <c r="R334" s="425"/>
      <c r="S334" s="432"/>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row>
    <row r="335" spans="1:56" s="160" customFormat="1" ht="132" customHeight="1">
      <c r="A335" s="171" t="s">
        <v>72</v>
      </c>
      <c r="B335" s="263"/>
      <c r="C335" s="263"/>
      <c r="D335" s="263"/>
      <c r="E335" s="263"/>
      <c r="F335" s="263"/>
      <c r="G335" s="263"/>
      <c r="H335" s="263"/>
      <c r="I335" s="263"/>
      <c r="J335" s="263"/>
      <c r="K335" s="263"/>
      <c r="L335" s="263"/>
      <c r="M335" s="263"/>
      <c r="N335" s="318"/>
      <c r="O335" s="352" t="s">
        <v>195</v>
      </c>
      <c r="P335" s="366" t="s">
        <v>196</v>
      </c>
      <c r="Q335" s="216"/>
      <c r="R335" s="425"/>
      <c r="S335" s="431"/>
      <c r="T335" s="444"/>
      <c r="U335" s="453"/>
      <c r="V335" s="453"/>
      <c r="W335" s="453"/>
      <c r="X335" s="444"/>
      <c r="Y335" s="444"/>
      <c r="Z335" s="444"/>
      <c r="AA335" s="444"/>
      <c r="AB335" s="444"/>
      <c r="AC335" s="444"/>
      <c r="AD335" s="444"/>
      <c r="AE335" s="444"/>
      <c r="AF335" s="444"/>
      <c r="AG335" s="444"/>
      <c r="AH335" s="444"/>
      <c r="AI335" s="444"/>
      <c r="AJ335" s="444"/>
      <c r="AK335" s="444"/>
      <c r="AL335" s="444"/>
      <c r="AM335" s="444"/>
      <c r="AN335" s="453"/>
      <c r="AO335" s="453"/>
      <c r="AP335" s="453"/>
      <c r="AQ335" s="453"/>
      <c r="AR335" s="453"/>
      <c r="AS335" s="453"/>
      <c r="AT335" s="453"/>
      <c r="AU335" s="453"/>
      <c r="AV335" s="453"/>
      <c r="AW335" s="453"/>
      <c r="AX335" s="453"/>
      <c r="AY335" s="453"/>
      <c r="AZ335" s="453"/>
      <c r="BA335" s="453"/>
      <c r="BB335" s="453"/>
      <c r="BC335" s="453"/>
      <c r="BD335" s="453"/>
    </row>
    <row r="336" spans="1:56" s="160" customFormat="1" ht="132" customHeight="1">
      <c r="A336" s="173" t="s">
        <v>359</v>
      </c>
      <c r="B336" s="241"/>
      <c r="C336" s="241"/>
      <c r="D336" s="241"/>
      <c r="E336" s="241"/>
      <c r="F336" s="241"/>
      <c r="G336" s="241"/>
      <c r="H336" s="241"/>
      <c r="I336" s="241"/>
      <c r="J336" s="241"/>
      <c r="K336" s="241"/>
      <c r="L336" s="241"/>
      <c r="M336" s="241"/>
      <c r="N336" s="334"/>
      <c r="O336" s="353" t="s">
        <v>195</v>
      </c>
      <c r="P336" s="367" t="s">
        <v>196</v>
      </c>
      <c r="Q336" s="216"/>
      <c r="R336" s="425"/>
      <c r="S336" s="431"/>
      <c r="T336" s="444"/>
      <c r="U336" s="453"/>
      <c r="V336" s="453"/>
      <c r="W336" s="453"/>
      <c r="X336" s="453"/>
      <c r="Y336" s="453"/>
      <c r="Z336" s="453"/>
      <c r="AA336" s="453"/>
      <c r="AB336" s="453"/>
      <c r="AC336" s="453"/>
      <c r="AD336" s="453"/>
      <c r="AE336" s="453"/>
      <c r="AF336" s="453"/>
      <c r="AG336" s="453"/>
      <c r="AH336" s="453"/>
      <c r="AI336" s="453"/>
      <c r="AJ336" s="453"/>
      <c r="AK336" s="453"/>
      <c r="AL336" s="453"/>
      <c r="AM336" s="453"/>
      <c r="AN336" s="453"/>
      <c r="AO336" s="453"/>
      <c r="AP336" s="453"/>
      <c r="AQ336" s="453"/>
      <c r="AR336" s="453"/>
      <c r="AS336" s="453"/>
      <c r="AT336" s="453"/>
      <c r="AU336" s="453"/>
      <c r="AV336" s="453"/>
      <c r="AW336" s="453"/>
      <c r="AX336" s="453"/>
      <c r="AY336" s="453"/>
      <c r="AZ336" s="453"/>
      <c r="BA336" s="453"/>
      <c r="BB336" s="453"/>
      <c r="BC336" s="453"/>
      <c r="BD336" s="453"/>
    </row>
    <row r="337" spans="1:56" s="159" customFormat="1" ht="69.95" customHeight="1">
      <c r="A337" s="183" t="s">
        <v>164</v>
      </c>
      <c r="B337" s="257"/>
      <c r="C337" s="257"/>
      <c r="D337" s="257"/>
      <c r="E337" s="257"/>
      <c r="F337" s="257"/>
      <c r="G337" s="257"/>
      <c r="H337" s="257"/>
      <c r="I337" s="257"/>
      <c r="J337" s="257"/>
      <c r="K337" s="257"/>
      <c r="L337" s="257"/>
      <c r="M337" s="257"/>
      <c r="N337" s="257"/>
      <c r="O337" s="257"/>
      <c r="P337" s="390"/>
      <c r="Q337" s="422"/>
      <c r="R337" s="425"/>
      <c r="S337" s="430"/>
    </row>
    <row r="338" spans="1:56" s="159" customFormat="1" ht="69.95" customHeight="1">
      <c r="A338" s="184" t="s">
        <v>275</v>
      </c>
      <c r="B338" s="245"/>
      <c r="C338" s="245"/>
      <c r="D338" s="245"/>
      <c r="E338" s="245"/>
      <c r="F338" s="245"/>
      <c r="G338" s="245"/>
      <c r="H338" s="245"/>
      <c r="I338" s="245"/>
      <c r="J338" s="245"/>
      <c r="K338" s="245"/>
      <c r="L338" s="245"/>
      <c r="M338" s="245"/>
      <c r="N338" s="245"/>
      <c r="O338" s="245"/>
      <c r="P338" s="380"/>
      <c r="Q338" s="422"/>
      <c r="R338" s="425"/>
      <c r="S338" s="430"/>
    </row>
    <row r="339" spans="1:56" s="160" customFormat="1" ht="69.599999999999994" customHeight="1">
      <c r="A339" s="214" t="s">
        <v>151</v>
      </c>
      <c r="B339" s="281"/>
      <c r="C339" s="281"/>
      <c r="D339" s="281"/>
      <c r="E339" s="281"/>
      <c r="F339" s="281"/>
      <c r="G339" s="281"/>
      <c r="H339" s="281"/>
      <c r="I339" s="281"/>
      <c r="J339" s="281"/>
      <c r="K339" s="281"/>
      <c r="L339" s="281"/>
      <c r="M339" s="281"/>
      <c r="N339" s="281"/>
      <c r="O339" s="281"/>
      <c r="P339" s="415"/>
      <c r="Q339" s="422"/>
      <c r="R339" s="425"/>
      <c r="S339" s="438"/>
      <c r="T339" s="450"/>
      <c r="U339" s="458"/>
      <c r="V339" s="458"/>
      <c r="W339" s="458"/>
      <c r="X339" s="458"/>
      <c r="Y339" s="458"/>
      <c r="Z339" s="458"/>
      <c r="AA339" s="458"/>
      <c r="AB339" s="458"/>
      <c r="AC339" s="458"/>
      <c r="AD339" s="458"/>
      <c r="AE339" s="458"/>
      <c r="AF339" s="458"/>
      <c r="AG339" s="458"/>
      <c r="AH339" s="458"/>
      <c r="AI339" s="458"/>
      <c r="AJ339" s="458"/>
      <c r="AK339" s="458"/>
      <c r="AL339" s="458"/>
      <c r="AM339" s="458"/>
      <c r="AN339" s="458"/>
      <c r="AO339" s="458"/>
      <c r="AP339" s="458"/>
      <c r="AQ339" s="458"/>
      <c r="AR339" s="458"/>
      <c r="AS339" s="458"/>
      <c r="AT339" s="458"/>
      <c r="AU339" s="458"/>
      <c r="AV339" s="458"/>
      <c r="AW339" s="458"/>
      <c r="AX339" s="458"/>
      <c r="AY339" s="458"/>
      <c r="AZ339" s="458"/>
      <c r="BA339" s="458"/>
      <c r="BB339" s="458"/>
      <c r="BC339" s="458"/>
      <c r="BD339" s="458"/>
    </row>
    <row r="340" spans="1:56" s="160" customFormat="1" ht="69.599999999999994" customHeight="1">
      <c r="A340" s="186" t="s">
        <v>222</v>
      </c>
      <c r="B340" s="247"/>
      <c r="C340" s="247"/>
      <c r="D340" s="247"/>
      <c r="E340" s="247"/>
      <c r="F340" s="247"/>
      <c r="G340" s="247"/>
      <c r="H340" s="247"/>
      <c r="I340" s="247"/>
      <c r="J340" s="247"/>
      <c r="K340" s="247"/>
      <c r="L340" s="247"/>
      <c r="M340" s="247"/>
      <c r="N340" s="247"/>
      <c r="O340" s="247"/>
      <c r="P340" s="382"/>
      <c r="Q340" s="216"/>
      <c r="R340" s="425"/>
      <c r="S340" s="432"/>
      <c r="T340" s="444"/>
      <c r="U340" s="453"/>
      <c r="V340" s="453"/>
      <c r="W340" s="453"/>
      <c r="X340" s="453"/>
      <c r="Y340" s="453"/>
      <c r="Z340" s="453"/>
      <c r="AA340" s="453"/>
      <c r="AB340" s="453"/>
      <c r="AC340" s="453"/>
      <c r="AD340" s="453"/>
      <c r="AE340" s="453"/>
      <c r="AF340" s="453"/>
      <c r="AG340" s="453"/>
      <c r="AH340" s="453"/>
      <c r="AI340" s="453"/>
      <c r="AJ340" s="453"/>
      <c r="AK340" s="453"/>
      <c r="AL340" s="453"/>
      <c r="AM340" s="453"/>
      <c r="AN340" s="453"/>
      <c r="AO340" s="453"/>
      <c r="AP340" s="453"/>
      <c r="AQ340" s="453"/>
      <c r="AR340" s="453"/>
      <c r="AS340" s="453"/>
      <c r="AT340" s="453"/>
      <c r="AU340" s="453"/>
      <c r="AV340" s="453"/>
      <c r="AW340" s="453"/>
      <c r="AX340" s="453"/>
      <c r="AY340" s="453"/>
      <c r="AZ340" s="453"/>
      <c r="BA340" s="453"/>
      <c r="BB340" s="453"/>
      <c r="BC340" s="453"/>
      <c r="BD340" s="453"/>
    </row>
    <row r="341" spans="1:56" s="159" customFormat="1" ht="69.599999999999994" customHeight="1">
      <c r="A341" s="196" t="s">
        <v>277</v>
      </c>
      <c r="B341" s="261"/>
      <c r="C341" s="261"/>
      <c r="D341" s="261"/>
      <c r="E341" s="261"/>
      <c r="F341" s="261"/>
      <c r="G341" s="261"/>
      <c r="H341" s="261"/>
      <c r="I341" s="261"/>
      <c r="J341" s="261"/>
      <c r="K341" s="261"/>
      <c r="L341" s="261"/>
      <c r="M341" s="261"/>
      <c r="N341" s="261"/>
      <c r="O341" s="261"/>
      <c r="P341" s="395"/>
      <c r="Q341" s="422"/>
      <c r="R341" s="425"/>
      <c r="S341" s="430"/>
    </row>
    <row r="342" spans="1:56" s="160" customFormat="1" ht="69.599999999999994" customHeight="1">
      <c r="A342" s="214" t="s">
        <v>278</v>
      </c>
      <c r="B342" s="281"/>
      <c r="C342" s="281"/>
      <c r="D342" s="281"/>
      <c r="E342" s="281"/>
      <c r="F342" s="281"/>
      <c r="G342" s="281"/>
      <c r="H342" s="281"/>
      <c r="I342" s="281"/>
      <c r="J342" s="281"/>
      <c r="K342" s="281"/>
      <c r="L342" s="281"/>
      <c r="M342" s="281"/>
      <c r="N342" s="281"/>
      <c r="O342" s="281"/>
      <c r="P342" s="415"/>
      <c r="Q342" s="422"/>
      <c r="R342" s="425"/>
      <c r="S342" s="438"/>
      <c r="T342" s="450"/>
      <c r="U342" s="458"/>
      <c r="V342" s="458"/>
      <c r="W342" s="458"/>
      <c r="X342" s="458"/>
      <c r="Y342" s="458"/>
      <c r="Z342" s="458"/>
      <c r="AA342" s="458"/>
      <c r="AB342" s="458"/>
      <c r="AC342" s="458"/>
      <c r="AD342" s="458"/>
      <c r="AE342" s="458"/>
      <c r="AF342" s="458"/>
      <c r="AG342" s="458"/>
      <c r="AH342" s="458"/>
      <c r="AI342" s="458"/>
      <c r="AJ342" s="458"/>
      <c r="AK342" s="458"/>
      <c r="AL342" s="458"/>
      <c r="AM342" s="458"/>
      <c r="AN342" s="458"/>
      <c r="AO342" s="458"/>
      <c r="AP342" s="458"/>
      <c r="AQ342" s="458"/>
      <c r="AR342" s="458"/>
      <c r="AS342" s="458"/>
      <c r="AT342" s="458"/>
      <c r="AU342" s="458"/>
      <c r="AV342" s="458"/>
      <c r="AW342" s="458"/>
      <c r="AX342" s="458"/>
      <c r="AY342" s="458"/>
      <c r="AZ342" s="458"/>
      <c r="BA342" s="458"/>
      <c r="BB342" s="458"/>
      <c r="BC342" s="458"/>
      <c r="BD342" s="458"/>
    </row>
    <row r="343" spans="1:56" s="160" customFormat="1" ht="69.599999999999994" customHeight="1">
      <c r="A343" s="186" t="s">
        <v>222</v>
      </c>
      <c r="B343" s="247"/>
      <c r="C343" s="247"/>
      <c r="D343" s="247"/>
      <c r="E343" s="247"/>
      <c r="F343" s="247"/>
      <c r="G343" s="247"/>
      <c r="H343" s="247"/>
      <c r="I343" s="247"/>
      <c r="J343" s="247"/>
      <c r="K343" s="247"/>
      <c r="L343" s="247"/>
      <c r="M343" s="247"/>
      <c r="N343" s="247"/>
      <c r="O343" s="247"/>
      <c r="P343" s="382"/>
      <c r="Q343" s="216"/>
      <c r="R343" s="425"/>
      <c r="S343" s="432"/>
      <c r="T343" s="444"/>
      <c r="U343" s="453"/>
      <c r="V343" s="453"/>
      <c r="W343" s="453"/>
      <c r="X343" s="453"/>
      <c r="Y343" s="453"/>
      <c r="Z343" s="453"/>
      <c r="AA343" s="453"/>
      <c r="AB343" s="453"/>
      <c r="AC343" s="453"/>
      <c r="AD343" s="453"/>
      <c r="AE343" s="453"/>
      <c r="AF343" s="453"/>
      <c r="AG343" s="453"/>
      <c r="AH343" s="453"/>
      <c r="AI343" s="453"/>
      <c r="AJ343" s="453"/>
      <c r="AK343" s="453"/>
      <c r="AL343" s="453"/>
      <c r="AM343" s="453"/>
      <c r="AN343" s="453"/>
      <c r="AO343" s="453"/>
      <c r="AP343" s="453"/>
      <c r="AQ343" s="453"/>
      <c r="AR343" s="453"/>
      <c r="AS343" s="453"/>
      <c r="AT343" s="453"/>
      <c r="AU343" s="453"/>
      <c r="AV343" s="453"/>
      <c r="AW343" s="453"/>
      <c r="AX343" s="453"/>
      <c r="AY343" s="453"/>
      <c r="AZ343" s="453"/>
      <c r="BA343" s="453"/>
      <c r="BB343" s="453"/>
      <c r="BC343" s="453"/>
      <c r="BD343" s="453"/>
    </row>
    <row r="344" spans="1:56" s="159" customFormat="1" ht="69.95" customHeight="1">
      <c r="A344" s="174" t="s">
        <v>199</v>
      </c>
      <c r="B344" s="255"/>
      <c r="C344" s="255"/>
      <c r="D344" s="255"/>
      <c r="E344" s="255"/>
      <c r="F344" s="255"/>
      <c r="G344" s="255"/>
      <c r="H344" s="255"/>
      <c r="I344" s="255"/>
      <c r="J344" s="255"/>
      <c r="K344" s="255"/>
      <c r="L344" s="255"/>
      <c r="M344" s="255"/>
      <c r="N344" s="255"/>
      <c r="O344" s="255"/>
      <c r="P344" s="389"/>
      <c r="Q344" s="422"/>
      <c r="R344" s="425"/>
      <c r="S344" s="430"/>
    </row>
    <row r="345" spans="1:56" s="160" customFormat="1" ht="75" customHeight="1">
      <c r="A345" s="175"/>
      <c r="B345" s="235"/>
      <c r="C345" s="235"/>
      <c r="D345" s="235"/>
      <c r="E345" s="235"/>
      <c r="F345" s="235"/>
      <c r="G345" s="235"/>
      <c r="H345" s="235"/>
      <c r="I345" s="235"/>
      <c r="J345" s="235"/>
      <c r="K345" s="235"/>
      <c r="L345" s="251"/>
      <c r="M345" s="235"/>
      <c r="N345" s="235"/>
      <c r="O345" s="235"/>
      <c r="P345" s="369"/>
      <c r="Q345" s="216"/>
      <c r="R345" s="425"/>
      <c r="S345" s="253"/>
      <c r="T345" s="159"/>
    </row>
    <row r="346" spans="1:56" s="160" customFormat="1" ht="75" customHeight="1">
      <c r="A346" s="176"/>
      <c r="B346" s="236"/>
      <c r="C346" s="236"/>
      <c r="D346" s="236"/>
      <c r="E346" s="236"/>
      <c r="F346" s="236"/>
      <c r="G346" s="236"/>
      <c r="H346" s="236"/>
      <c r="I346" s="236"/>
      <c r="J346" s="236"/>
      <c r="K346" s="236"/>
      <c r="L346" s="320"/>
      <c r="M346" s="236"/>
      <c r="N346" s="236"/>
      <c r="O346" s="236"/>
      <c r="P346" s="370"/>
      <c r="Q346" s="216"/>
      <c r="R346" s="425"/>
      <c r="S346" s="253"/>
      <c r="T346" s="159"/>
    </row>
    <row r="347" spans="1:56" s="159" customFormat="1" ht="69.95" customHeight="1">
      <c r="A347" s="177" t="s">
        <v>228</v>
      </c>
      <c r="B347" s="254"/>
      <c r="C347" s="254"/>
      <c r="D347" s="254"/>
      <c r="E347" s="254"/>
      <c r="F347" s="254"/>
      <c r="G347" s="254"/>
      <c r="H347" s="254"/>
      <c r="I347" s="254"/>
      <c r="J347" s="254"/>
      <c r="K347" s="254"/>
      <c r="L347" s="254"/>
      <c r="M347" s="254"/>
      <c r="N347" s="254"/>
      <c r="O347" s="254"/>
      <c r="P347" s="388"/>
      <c r="Q347" s="216"/>
      <c r="R347" s="425"/>
      <c r="S347" s="437" t="s">
        <v>360</v>
      </c>
      <c r="T347" s="444"/>
      <c r="U347" s="444"/>
      <c r="V347" s="444"/>
      <c r="W347" s="444"/>
      <c r="X347" s="453"/>
      <c r="Y347" s="453"/>
      <c r="Z347" s="453"/>
      <c r="AA347" s="453"/>
      <c r="AB347" s="453"/>
      <c r="AC347" s="453"/>
      <c r="AD347" s="453"/>
      <c r="AE347" s="453"/>
      <c r="AF347" s="453"/>
      <c r="AG347" s="453"/>
      <c r="AH347" s="453"/>
      <c r="AI347" s="453"/>
      <c r="AJ347" s="453"/>
      <c r="AK347" s="453"/>
      <c r="AL347" s="453"/>
      <c r="AM347" s="453"/>
      <c r="AN347" s="444"/>
      <c r="AO347" s="444"/>
      <c r="AP347" s="444"/>
      <c r="AQ347" s="444"/>
      <c r="AR347" s="444"/>
      <c r="AS347" s="444"/>
      <c r="AT347" s="444"/>
      <c r="AU347" s="444"/>
      <c r="AV347" s="444"/>
      <c r="AW347" s="444"/>
      <c r="AX347" s="444"/>
      <c r="AY347" s="444"/>
      <c r="AZ347" s="444"/>
      <c r="BA347" s="444"/>
      <c r="BB347" s="444"/>
      <c r="BC347" s="444"/>
      <c r="BD347" s="444"/>
    </row>
    <row r="348" spans="1:56" s="160" customFormat="1" ht="271.14999999999998" customHeight="1">
      <c r="A348" s="213" t="s">
        <v>361</v>
      </c>
      <c r="B348" s="280"/>
      <c r="C348" s="280"/>
      <c r="D348" s="280"/>
      <c r="E348" s="280"/>
      <c r="F348" s="280"/>
      <c r="G348" s="280"/>
      <c r="H348" s="280"/>
      <c r="I348" s="280"/>
      <c r="J348" s="280"/>
      <c r="K348" s="280"/>
      <c r="L348" s="280"/>
      <c r="M348" s="280"/>
      <c r="N348" s="349"/>
      <c r="O348" s="352" t="s">
        <v>195</v>
      </c>
      <c r="P348" s="366" t="s">
        <v>196</v>
      </c>
      <c r="Q348" s="216"/>
      <c r="R348" s="425"/>
      <c r="S348" s="431"/>
      <c r="T348" s="448"/>
      <c r="U348" s="453"/>
      <c r="V348" s="453"/>
      <c r="W348" s="453"/>
      <c r="X348" s="444"/>
      <c r="Y348" s="444"/>
      <c r="Z348" s="444"/>
      <c r="AA348" s="444"/>
      <c r="AB348" s="444"/>
      <c r="AC348" s="444"/>
      <c r="AD348" s="444"/>
      <c r="AE348" s="444"/>
      <c r="AF348" s="444"/>
      <c r="AG348" s="444"/>
      <c r="AH348" s="444"/>
      <c r="AI348" s="444"/>
      <c r="AJ348" s="444"/>
      <c r="AK348" s="444"/>
      <c r="AL348" s="444"/>
      <c r="AM348" s="444"/>
      <c r="AN348" s="453"/>
      <c r="AO348" s="453"/>
      <c r="AP348" s="453"/>
      <c r="AQ348" s="453"/>
      <c r="AR348" s="453"/>
      <c r="AS348" s="453"/>
      <c r="AT348" s="453"/>
      <c r="AU348" s="453"/>
      <c r="AV348" s="453"/>
      <c r="AW348" s="453"/>
      <c r="AX348" s="453"/>
      <c r="AY348" s="453"/>
      <c r="AZ348" s="453"/>
      <c r="BA348" s="453"/>
      <c r="BB348" s="453"/>
      <c r="BC348" s="453"/>
      <c r="BD348" s="453"/>
    </row>
    <row r="349" spans="1:56" s="160" customFormat="1" ht="132" customHeight="1">
      <c r="A349" s="172" t="s">
        <v>255</v>
      </c>
      <c r="B349" s="282"/>
      <c r="C349" s="282"/>
      <c r="D349" s="282"/>
      <c r="E349" s="282"/>
      <c r="F349" s="282"/>
      <c r="G349" s="282"/>
      <c r="H349" s="282"/>
      <c r="I349" s="282"/>
      <c r="J349" s="282"/>
      <c r="K349" s="282"/>
      <c r="L349" s="282"/>
      <c r="M349" s="282"/>
      <c r="N349" s="350"/>
      <c r="O349" s="352" t="s">
        <v>195</v>
      </c>
      <c r="P349" s="366" t="s">
        <v>196</v>
      </c>
      <c r="Q349" s="216"/>
      <c r="R349" s="425"/>
      <c r="S349" s="431"/>
      <c r="T349" s="444"/>
      <c r="U349" s="453"/>
      <c r="V349" s="453"/>
      <c r="W349" s="453"/>
      <c r="X349" s="453"/>
      <c r="Y349" s="453"/>
      <c r="Z349" s="453"/>
      <c r="AA349" s="453"/>
      <c r="AB349" s="453"/>
      <c r="AC349" s="453"/>
      <c r="AD349" s="453"/>
      <c r="AE349" s="453"/>
      <c r="AF349" s="453"/>
      <c r="AG349" s="453"/>
      <c r="AH349" s="453"/>
      <c r="AI349" s="453"/>
      <c r="AJ349" s="453"/>
      <c r="AK349" s="453"/>
      <c r="AL349" s="453"/>
      <c r="AM349" s="453"/>
      <c r="AN349" s="453"/>
      <c r="AO349" s="453"/>
      <c r="AP349" s="453"/>
      <c r="AQ349" s="453"/>
      <c r="AR349" s="453"/>
      <c r="AS349" s="453"/>
      <c r="AT349" s="453"/>
      <c r="AU349" s="453"/>
      <c r="AV349" s="453"/>
      <c r="AW349" s="453"/>
      <c r="AX349" s="453"/>
      <c r="AY349" s="453"/>
      <c r="AZ349" s="453"/>
      <c r="BA349" s="453"/>
      <c r="BB349" s="453"/>
      <c r="BC349" s="453"/>
      <c r="BD349" s="453"/>
    </row>
    <row r="350" spans="1:56" s="160" customFormat="1" ht="132" customHeight="1">
      <c r="A350" s="173" t="s">
        <v>282</v>
      </c>
      <c r="B350" s="241"/>
      <c r="C350" s="241"/>
      <c r="D350" s="241"/>
      <c r="E350" s="241"/>
      <c r="F350" s="241"/>
      <c r="G350" s="241"/>
      <c r="H350" s="241"/>
      <c r="I350" s="241"/>
      <c r="J350" s="241"/>
      <c r="K350" s="241"/>
      <c r="L350" s="241"/>
      <c r="M350" s="241"/>
      <c r="N350" s="334"/>
      <c r="O350" s="353" t="s">
        <v>195</v>
      </c>
      <c r="P350" s="367" t="s">
        <v>196</v>
      </c>
      <c r="Q350" s="216"/>
      <c r="R350" s="425"/>
      <c r="S350" s="431"/>
      <c r="T350" s="444"/>
      <c r="U350" s="453"/>
      <c r="V350" s="453"/>
      <c r="W350" s="453"/>
      <c r="X350" s="453"/>
      <c r="Y350" s="453"/>
      <c r="Z350" s="453"/>
      <c r="AA350" s="453"/>
      <c r="AB350" s="453"/>
      <c r="AC350" s="453"/>
      <c r="AD350" s="453"/>
      <c r="AE350" s="453"/>
      <c r="AF350" s="453"/>
      <c r="AG350" s="453"/>
      <c r="AH350" s="453"/>
      <c r="AI350" s="453"/>
      <c r="AJ350" s="453"/>
      <c r="AK350" s="453"/>
      <c r="AL350" s="453"/>
      <c r="AM350" s="453"/>
      <c r="AN350" s="453"/>
      <c r="AO350" s="453"/>
      <c r="AP350" s="453"/>
      <c r="AQ350" s="453"/>
      <c r="AR350" s="453"/>
      <c r="AS350" s="453"/>
      <c r="AT350" s="453"/>
      <c r="AU350" s="453"/>
      <c r="AV350" s="453"/>
      <c r="AW350" s="453"/>
      <c r="AX350" s="453"/>
      <c r="AY350" s="453"/>
      <c r="AZ350" s="453"/>
      <c r="BA350" s="453"/>
      <c r="BB350" s="453"/>
      <c r="BC350" s="453"/>
      <c r="BD350" s="453"/>
    </row>
    <row r="351" spans="1:56" s="159" customFormat="1" ht="69.95" customHeight="1">
      <c r="A351" s="174" t="s">
        <v>199</v>
      </c>
      <c r="B351" s="255"/>
      <c r="C351" s="255"/>
      <c r="D351" s="255"/>
      <c r="E351" s="255"/>
      <c r="F351" s="255"/>
      <c r="G351" s="255"/>
      <c r="H351" s="255"/>
      <c r="I351" s="255"/>
      <c r="J351" s="255"/>
      <c r="K351" s="255"/>
      <c r="L351" s="255"/>
      <c r="M351" s="255"/>
      <c r="N351" s="255"/>
      <c r="O351" s="255"/>
      <c r="P351" s="389"/>
      <c r="Q351" s="422"/>
      <c r="R351" s="425"/>
      <c r="S351" s="430"/>
    </row>
    <row r="352" spans="1:56" s="160" customFormat="1" ht="75" customHeight="1">
      <c r="A352" s="175"/>
      <c r="B352" s="235"/>
      <c r="C352" s="235"/>
      <c r="D352" s="235"/>
      <c r="E352" s="235"/>
      <c r="F352" s="235"/>
      <c r="G352" s="235"/>
      <c r="H352" s="235"/>
      <c r="I352" s="235"/>
      <c r="J352" s="235"/>
      <c r="K352" s="235"/>
      <c r="L352" s="251"/>
      <c r="M352" s="235"/>
      <c r="N352" s="235"/>
      <c r="O352" s="235"/>
      <c r="P352" s="369"/>
      <c r="Q352" s="216"/>
      <c r="R352" s="425"/>
      <c r="S352" s="253"/>
      <c r="T352" s="159"/>
    </row>
    <row r="353" spans="1:56" s="160" customFormat="1" ht="75" customHeight="1">
      <c r="A353" s="176"/>
      <c r="B353" s="236"/>
      <c r="C353" s="236"/>
      <c r="D353" s="236"/>
      <c r="E353" s="236"/>
      <c r="F353" s="236"/>
      <c r="G353" s="236"/>
      <c r="H353" s="236"/>
      <c r="I353" s="236"/>
      <c r="J353" s="236"/>
      <c r="K353" s="236"/>
      <c r="L353" s="320"/>
      <c r="M353" s="236"/>
      <c r="N353" s="236"/>
      <c r="O353" s="236"/>
      <c r="P353" s="370"/>
      <c r="Q353" s="216"/>
      <c r="R353" s="425"/>
      <c r="S353" s="253"/>
      <c r="T353" s="159"/>
    </row>
    <row r="354" spans="1:56" s="159" customFormat="1" ht="69.75" customHeight="1">
      <c r="A354" s="177" t="s">
        <v>325</v>
      </c>
      <c r="B354" s="254"/>
      <c r="C354" s="254"/>
      <c r="D354" s="254"/>
      <c r="E354" s="254"/>
      <c r="F354" s="254"/>
      <c r="G354" s="254"/>
      <c r="H354" s="254"/>
      <c r="I354" s="254"/>
      <c r="J354" s="254"/>
      <c r="K354" s="254"/>
      <c r="L354" s="254"/>
      <c r="M354" s="254"/>
      <c r="N354" s="254"/>
      <c r="O354" s="254"/>
      <c r="P354" s="388"/>
      <c r="Q354" s="216"/>
      <c r="R354" s="425"/>
      <c r="S354" s="432"/>
      <c r="T354" s="444"/>
      <c r="U354" s="444"/>
      <c r="V354" s="444"/>
      <c r="W354" s="444"/>
      <c r="X354" s="453"/>
      <c r="Y354" s="453"/>
      <c r="Z354" s="453"/>
      <c r="AA354" s="453"/>
      <c r="AB354" s="453"/>
      <c r="AC354" s="453"/>
      <c r="AD354" s="453"/>
      <c r="AE354" s="453"/>
      <c r="AF354" s="453"/>
      <c r="AG354" s="453"/>
      <c r="AH354" s="453"/>
      <c r="AI354" s="453"/>
      <c r="AJ354" s="453"/>
      <c r="AK354" s="453"/>
      <c r="AL354" s="453"/>
      <c r="AM354" s="453"/>
      <c r="AN354" s="444"/>
      <c r="AO354" s="444"/>
      <c r="AP354" s="444"/>
      <c r="AQ354" s="444"/>
      <c r="AR354" s="444"/>
      <c r="AS354" s="444"/>
      <c r="AT354" s="444"/>
      <c r="AU354" s="444"/>
      <c r="AV354" s="444"/>
      <c r="AW354" s="444"/>
      <c r="AX354" s="444"/>
      <c r="AY354" s="444"/>
      <c r="AZ354" s="444"/>
      <c r="BA354" s="444"/>
      <c r="BB354" s="444"/>
      <c r="BC354" s="444"/>
      <c r="BD354" s="444"/>
    </row>
    <row r="355" spans="1:56" s="159" customFormat="1" ht="141.75" customHeight="1">
      <c r="A355" s="215" t="s">
        <v>284</v>
      </c>
      <c r="B355" s="283"/>
      <c r="C355" s="283"/>
      <c r="D355" s="283"/>
      <c r="E355" s="283"/>
      <c r="F355" s="283"/>
      <c r="G355" s="283"/>
      <c r="H355" s="283"/>
      <c r="I355" s="283"/>
      <c r="J355" s="283"/>
      <c r="K355" s="283"/>
      <c r="L355" s="283"/>
      <c r="M355" s="283"/>
      <c r="N355" s="283"/>
      <c r="O355" s="283"/>
      <c r="P355" s="416"/>
      <c r="Q355" s="216"/>
      <c r="R355" s="425"/>
      <c r="S355" s="432"/>
      <c r="T355" s="444"/>
      <c r="U355" s="444"/>
      <c r="V355" s="444"/>
      <c r="W355" s="444"/>
      <c r="X355" s="444"/>
      <c r="Y355" s="444"/>
      <c r="Z355" s="444"/>
      <c r="AA355" s="444"/>
      <c r="AB355" s="444"/>
      <c r="AC355" s="444"/>
      <c r="AD355" s="444"/>
      <c r="AE355" s="444"/>
      <c r="AF355" s="444"/>
      <c r="AG355" s="444"/>
      <c r="AH355" s="444"/>
      <c r="AI355" s="444"/>
      <c r="AJ355" s="444"/>
      <c r="AK355" s="444"/>
      <c r="AL355" s="444"/>
      <c r="AM355" s="444"/>
      <c r="AN355" s="444"/>
      <c r="AO355" s="444"/>
      <c r="AP355" s="444"/>
      <c r="AQ355" s="444"/>
      <c r="AR355" s="444"/>
      <c r="AS355" s="444"/>
      <c r="AT355" s="444"/>
      <c r="AU355" s="444"/>
      <c r="AV355" s="444"/>
      <c r="AW355" s="444"/>
      <c r="AX355" s="444"/>
      <c r="AY355" s="444"/>
      <c r="AZ355" s="444"/>
      <c r="BA355" s="444"/>
      <c r="BB355" s="444"/>
      <c r="BC355" s="444"/>
      <c r="BD355" s="444"/>
    </row>
    <row r="356" spans="1:56" s="160" customFormat="1" ht="199.9" customHeight="1">
      <c r="A356" s="171" t="s">
        <v>362</v>
      </c>
      <c r="B356" s="263"/>
      <c r="C356" s="263"/>
      <c r="D356" s="263"/>
      <c r="E356" s="263"/>
      <c r="F356" s="263"/>
      <c r="G356" s="263"/>
      <c r="H356" s="263"/>
      <c r="I356" s="263"/>
      <c r="J356" s="263"/>
      <c r="K356" s="263"/>
      <c r="L356" s="263"/>
      <c r="M356" s="263"/>
      <c r="N356" s="318"/>
      <c r="O356" s="352" t="s">
        <v>195</v>
      </c>
      <c r="P356" s="366" t="s">
        <v>196</v>
      </c>
      <c r="Q356" s="216"/>
      <c r="R356" s="425"/>
      <c r="S356" s="431"/>
      <c r="T356" s="444"/>
      <c r="U356" s="453"/>
      <c r="V356" s="453"/>
      <c r="W356" s="453"/>
      <c r="X356" s="453"/>
      <c r="Y356" s="453"/>
      <c r="Z356" s="453"/>
      <c r="AA356" s="453"/>
      <c r="AB356" s="453"/>
      <c r="AC356" s="453"/>
      <c r="AD356" s="453"/>
      <c r="AE356" s="453"/>
      <c r="AF356" s="453"/>
      <c r="AG356" s="453"/>
      <c r="AH356" s="453"/>
      <c r="AI356" s="453"/>
      <c r="AJ356" s="453"/>
      <c r="AK356" s="453"/>
      <c r="AL356" s="453"/>
      <c r="AM356" s="453"/>
      <c r="AN356" s="453"/>
      <c r="AO356" s="453"/>
      <c r="AP356" s="453"/>
      <c r="AQ356" s="453"/>
      <c r="AR356" s="453"/>
      <c r="AS356" s="453"/>
      <c r="AT356" s="453"/>
      <c r="AU356" s="453"/>
      <c r="AV356" s="453"/>
      <c r="AW356" s="453"/>
      <c r="AX356" s="453"/>
      <c r="AY356" s="453"/>
      <c r="AZ356" s="453"/>
      <c r="BA356" s="453"/>
      <c r="BB356" s="453"/>
      <c r="BC356" s="453"/>
      <c r="BD356" s="453"/>
    </row>
    <row r="357" spans="1:56" s="160" customFormat="1" ht="201" customHeight="1">
      <c r="A357" s="172" t="s">
        <v>220</v>
      </c>
      <c r="B357" s="282"/>
      <c r="C357" s="282"/>
      <c r="D357" s="282"/>
      <c r="E357" s="282"/>
      <c r="F357" s="282"/>
      <c r="G357" s="282"/>
      <c r="H357" s="282"/>
      <c r="I357" s="282"/>
      <c r="J357" s="282"/>
      <c r="K357" s="282"/>
      <c r="L357" s="282"/>
      <c r="M357" s="282"/>
      <c r="N357" s="350"/>
      <c r="O357" s="352" t="s">
        <v>195</v>
      </c>
      <c r="P357" s="366" t="s">
        <v>196</v>
      </c>
      <c r="Q357" s="216"/>
      <c r="R357" s="425"/>
      <c r="S357" s="431"/>
      <c r="T357" s="448"/>
      <c r="U357" s="453"/>
      <c r="V357" s="453"/>
      <c r="W357" s="453"/>
      <c r="X357" s="444"/>
      <c r="Y357" s="444"/>
      <c r="Z357" s="444"/>
      <c r="AA357" s="444"/>
      <c r="AB357" s="444"/>
      <c r="AC357" s="444"/>
      <c r="AD357" s="444"/>
      <c r="AE357" s="444"/>
      <c r="AF357" s="444"/>
      <c r="AG357" s="444"/>
      <c r="AH357" s="444"/>
      <c r="AI357" s="444"/>
      <c r="AJ357" s="444"/>
      <c r="AK357" s="444"/>
      <c r="AL357" s="444"/>
      <c r="AM357" s="444"/>
      <c r="AN357" s="453"/>
      <c r="AO357" s="453"/>
      <c r="AP357" s="453"/>
      <c r="AQ357" s="453"/>
      <c r="AR357" s="453"/>
      <c r="AS357" s="453"/>
      <c r="AT357" s="453"/>
      <c r="AU357" s="453"/>
      <c r="AV357" s="453"/>
      <c r="AW357" s="453"/>
      <c r="AX357" s="453"/>
      <c r="AY357" s="453"/>
      <c r="AZ357" s="453"/>
      <c r="BA357" s="453"/>
      <c r="BB357" s="453"/>
      <c r="BC357" s="453"/>
      <c r="BD357" s="453"/>
    </row>
    <row r="358" spans="1:56" s="160" customFormat="1" ht="132" customHeight="1">
      <c r="A358" s="172" t="s">
        <v>363</v>
      </c>
      <c r="B358" s="282"/>
      <c r="C358" s="282"/>
      <c r="D358" s="282"/>
      <c r="E358" s="282"/>
      <c r="F358" s="282"/>
      <c r="G358" s="282"/>
      <c r="H358" s="282"/>
      <c r="I358" s="282"/>
      <c r="J358" s="282"/>
      <c r="K358" s="282"/>
      <c r="L358" s="282"/>
      <c r="M358" s="282"/>
      <c r="N358" s="350"/>
      <c r="O358" s="352" t="s">
        <v>195</v>
      </c>
      <c r="P358" s="366" t="s">
        <v>196</v>
      </c>
      <c r="Q358" s="216"/>
      <c r="R358" s="425"/>
      <c r="S358" s="431"/>
      <c r="T358" s="444"/>
      <c r="U358" s="453"/>
      <c r="V358" s="453"/>
      <c r="W358" s="453"/>
      <c r="X358" s="444"/>
      <c r="Y358" s="444"/>
      <c r="Z358" s="444"/>
      <c r="AA358" s="444"/>
      <c r="AB358" s="444"/>
      <c r="AC358" s="444"/>
      <c r="AD358" s="444"/>
      <c r="AE358" s="444"/>
      <c r="AF358" s="444"/>
      <c r="AG358" s="444"/>
      <c r="AH358" s="444"/>
      <c r="AI358" s="444"/>
      <c r="AJ358" s="444"/>
      <c r="AK358" s="444"/>
      <c r="AL358" s="444"/>
      <c r="AM358" s="444"/>
      <c r="AN358" s="453"/>
      <c r="AO358" s="453"/>
      <c r="AP358" s="453"/>
      <c r="AQ358" s="453"/>
      <c r="AR358" s="453"/>
      <c r="AS358" s="453"/>
      <c r="AT358" s="453"/>
      <c r="AU358" s="453"/>
      <c r="AV358" s="453"/>
      <c r="AW358" s="453"/>
      <c r="AX358" s="453"/>
      <c r="AY358" s="453"/>
      <c r="AZ358" s="453"/>
      <c r="BA358" s="453"/>
      <c r="BB358" s="453"/>
      <c r="BC358" s="453"/>
      <c r="BD358" s="453"/>
    </row>
    <row r="359" spans="1:56" s="160" customFormat="1" ht="132" customHeight="1">
      <c r="A359" s="173" t="s">
        <v>191</v>
      </c>
      <c r="B359" s="241"/>
      <c r="C359" s="241"/>
      <c r="D359" s="241"/>
      <c r="E359" s="241"/>
      <c r="F359" s="241"/>
      <c r="G359" s="241"/>
      <c r="H359" s="241"/>
      <c r="I359" s="241"/>
      <c r="J359" s="241"/>
      <c r="K359" s="241"/>
      <c r="L359" s="241"/>
      <c r="M359" s="241"/>
      <c r="N359" s="334"/>
      <c r="O359" s="353" t="s">
        <v>195</v>
      </c>
      <c r="P359" s="367" t="s">
        <v>196</v>
      </c>
      <c r="Q359" s="216"/>
      <c r="R359" s="425"/>
      <c r="S359" s="431"/>
      <c r="T359" s="444"/>
      <c r="U359" s="453"/>
      <c r="V359" s="453"/>
      <c r="W359" s="453"/>
      <c r="X359" s="159"/>
      <c r="Y359" s="159"/>
      <c r="Z359" s="159"/>
      <c r="AA359" s="159"/>
      <c r="AB359" s="159"/>
      <c r="AC359" s="159"/>
      <c r="AD359" s="159"/>
      <c r="AE359" s="159"/>
      <c r="AF359" s="159"/>
      <c r="AG359" s="159"/>
      <c r="AH359" s="159"/>
      <c r="AI359" s="159"/>
      <c r="AJ359" s="159"/>
      <c r="AK359" s="159"/>
      <c r="AL359" s="159"/>
      <c r="AM359" s="159"/>
      <c r="AN359" s="453"/>
      <c r="AO359" s="453"/>
      <c r="AP359" s="453"/>
      <c r="AQ359" s="453"/>
      <c r="AR359" s="453"/>
      <c r="AS359" s="453"/>
      <c r="AT359" s="453"/>
      <c r="AU359" s="453"/>
      <c r="AV359" s="453"/>
      <c r="AW359" s="453"/>
      <c r="AX359" s="453"/>
      <c r="AY359" s="453"/>
      <c r="AZ359" s="453"/>
      <c r="BA359" s="453"/>
      <c r="BB359" s="453"/>
      <c r="BC359" s="453"/>
      <c r="BD359" s="453"/>
    </row>
    <row r="360" spans="1:56" s="159" customFormat="1" ht="69.95" customHeight="1">
      <c r="A360" s="174" t="s">
        <v>199</v>
      </c>
      <c r="B360" s="255"/>
      <c r="C360" s="255"/>
      <c r="D360" s="255"/>
      <c r="E360" s="255"/>
      <c r="F360" s="255"/>
      <c r="G360" s="255"/>
      <c r="H360" s="255"/>
      <c r="I360" s="255"/>
      <c r="J360" s="255"/>
      <c r="K360" s="255"/>
      <c r="L360" s="255"/>
      <c r="M360" s="255"/>
      <c r="N360" s="255"/>
      <c r="O360" s="255"/>
      <c r="P360" s="389"/>
      <c r="Q360" s="422"/>
      <c r="R360" s="425"/>
      <c r="S360" s="430"/>
    </row>
    <row r="361" spans="1:56" s="160" customFormat="1" ht="75" customHeight="1">
      <c r="A361" s="175"/>
      <c r="B361" s="235"/>
      <c r="C361" s="235"/>
      <c r="D361" s="235"/>
      <c r="E361" s="235"/>
      <c r="F361" s="235"/>
      <c r="G361" s="235"/>
      <c r="H361" s="235"/>
      <c r="I361" s="235"/>
      <c r="J361" s="235"/>
      <c r="K361" s="235"/>
      <c r="L361" s="251"/>
      <c r="M361" s="235"/>
      <c r="N361" s="235"/>
      <c r="O361" s="235"/>
      <c r="P361" s="369"/>
      <c r="Q361" s="216"/>
      <c r="R361" s="425"/>
      <c r="S361" s="253"/>
      <c r="T361" s="159"/>
    </row>
    <row r="362" spans="1:56" s="160" customFormat="1" ht="75" customHeight="1">
      <c r="A362" s="176"/>
      <c r="B362" s="236"/>
      <c r="C362" s="236"/>
      <c r="D362" s="236"/>
      <c r="E362" s="236"/>
      <c r="F362" s="236"/>
      <c r="G362" s="236"/>
      <c r="H362" s="236"/>
      <c r="I362" s="236"/>
      <c r="J362" s="236"/>
      <c r="K362" s="236"/>
      <c r="L362" s="320"/>
      <c r="M362" s="236"/>
      <c r="N362" s="236"/>
      <c r="O362" s="236"/>
      <c r="P362" s="370"/>
      <c r="Q362" s="216"/>
      <c r="R362" s="425"/>
      <c r="S362" s="253"/>
      <c r="T362" s="159"/>
    </row>
    <row r="363" spans="1:56" s="159" customFormat="1" ht="21" customHeight="1">
      <c r="A363" s="216"/>
      <c r="B363" s="216"/>
      <c r="C363" s="216"/>
      <c r="D363" s="216"/>
      <c r="E363" s="216"/>
      <c r="F363" s="216"/>
      <c r="G363" s="216"/>
      <c r="H363" s="216"/>
      <c r="I363" s="216"/>
      <c r="J363" s="216"/>
      <c r="K363" s="216"/>
      <c r="L363" s="216"/>
      <c r="M363" s="216"/>
      <c r="N363" s="216"/>
      <c r="O363" s="362"/>
      <c r="P363" s="362"/>
      <c r="Q363" s="216"/>
      <c r="R363" s="425"/>
      <c r="S363" s="432"/>
      <c r="T363" s="444"/>
      <c r="U363" s="444"/>
      <c r="V363" s="444"/>
      <c r="W363" s="444"/>
      <c r="AN363" s="444"/>
      <c r="AO363" s="444"/>
      <c r="AP363" s="444"/>
      <c r="AQ363" s="444"/>
      <c r="AR363" s="444"/>
      <c r="AS363" s="444"/>
      <c r="AT363" s="444"/>
      <c r="AU363" s="444"/>
      <c r="AV363" s="444"/>
      <c r="AW363" s="444"/>
      <c r="AX363" s="444"/>
      <c r="AY363" s="444"/>
      <c r="AZ363" s="444"/>
      <c r="BA363" s="444"/>
      <c r="BB363" s="444"/>
      <c r="BC363" s="444"/>
      <c r="BD363" s="444"/>
    </row>
    <row r="364" spans="1:56" s="164" customFormat="1" ht="409.5" customHeight="1">
      <c r="A364" s="217" t="s">
        <v>312</v>
      </c>
      <c r="B364" s="284"/>
      <c r="C364" s="284"/>
      <c r="D364" s="284"/>
      <c r="E364" s="284"/>
      <c r="F364" s="284"/>
      <c r="G364" s="284"/>
      <c r="H364" s="284"/>
      <c r="I364" s="284"/>
      <c r="J364" s="284"/>
      <c r="K364" s="284"/>
      <c r="L364" s="284"/>
      <c r="M364" s="284"/>
      <c r="N364" s="284"/>
      <c r="O364" s="284"/>
      <c r="P364" s="284"/>
      <c r="Q364" s="284"/>
      <c r="R364" s="284"/>
      <c r="S364" s="439"/>
      <c r="X364" s="158"/>
      <c r="Y364" s="158"/>
      <c r="Z364" s="158"/>
      <c r="AA364" s="158"/>
      <c r="AB364" s="158"/>
      <c r="AC364" s="158"/>
      <c r="AD364" s="158"/>
      <c r="AE364" s="158"/>
      <c r="AF364" s="158"/>
      <c r="AG364" s="158"/>
      <c r="AH364" s="158"/>
      <c r="AI364" s="158"/>
      <c r="AJ364" s="158"/>
      <c r="AK364" s="158"/>
      <c r="AL364" s="158"/>
      <c r="AM364" s="158"/>
    </row>
    <row r="365" spans="1:56" s="164" customFormat="1" ht="43.5" customHeight="1">
      <c r="A365" s="218"/>
      <c r="B365" s="285"/>
      <c r="C365" s="285"/>
      <c r="D365" s="285"/>
      <c r="E365" s="285"/>
      <c r="F365" s="285"/>
      <c r="G365" s="285"/>
      <c r="H365" s="285"/>
      <c r="I365" s="285"/>
      <c r="J365" s="285"/>
      <c r="K365" s="285"/>
      <c r="L365" s="285"/>
      <c r="M365" s="285"/>
      <c r="N365" s="285"/>
      <c r="O365" s="285"/>
      <c r="P365" s="285"/>
      <c r="Q365" s="285"/>
      <c r="R365" s="285"/>
      <c r="S365" s="440"/>
      <c r="X365" s="158"/>
      <c r="Y365" s="158"/>
      <c r="Z365" s="158"/>
      <c r="AA365" s="158"/>
      <c r="AB365" s="158"/>
      <c r="AC365" s="158"/>
      <c r="AD365" s="158"/>
      <c r="AE365" s="158"/>
      <c r="AF365" s="158"/>
      <c r="AG365" s="158"/>
      <c r="AH365" s="158"/>
      <c r="AI365" s="158"/>
      <c r="AJ365" s="158"/>
      <c r="AK365" s="158"/>
      <c r="AL365" s="158"/>
      <c r="AM365" s="158"/>
    </row>
    <row r="366" spans="1:56" s="164" customFormat="1" ht="13.5" customHeight="1">
      <c r="A366" s="219"/>
      <c r="B366" s="219"/>
      <c r="C366" s="219"/>
      <c r="D366" s="219"/>
      <c r="E366" s="219"/>
      <c r="F366" s="219"/>
      <c r="G366" s="219"/>
      <c r="H366" s="219"/>
      <c r="I366" s="219"/>
      <c r="J366" s="219"/>
      <c r="K366" s="219"/>
      <c r="L366" s="219"/>
      <c r="M366" s="219"/>
      <c r="N366" s="219"/>
      <c r="O366" s="219"/>
      <c r="P366" s="219"/>
      <c r="Q366" s="219"/>
      <c r="R366" s="219"/>
      <c r="S366" s="219"/>
      <c r="T366" s="452"/>
      <c r="X366" s="158"/>
      <c r="Y366" s="158"/>
      <c r="Z366" s="158"/>
      <c r="AA366" s="158"/>
      <c r="AB366" s="158"/>
      <c r="AC366" s="158"/>
      <c r="AD366" s="158"/>
      <c r="AE366" s="158"/>
      <c r="AF366" s="158"/>
      <c r="AG366" s="158"/>
      <c r="AH366" s="158"/>
      <c r="AI366" s="158"/>
      <c r="AJ366" s="158"/>
      <c r="AK366" s="158"/>
      <c r="AL366" s="158"/>
      <c r="AM366" s="158"/>
    </row>
    <row r="367" spans="1:56" s="165" customFormat="1" ht="55.5">
      <c r="A367" s="220" t="s">
        <v>163</v>
      </c>
      <c r="B367" s="286"/>
      <c r="C367" s="286"/>
      <c r="D367" s="286"/>
      <c r="E367" s="286"/>
      <c r="F367" s="286"/>
      <c r="G367" s="286"/>
      <c r="H367" s="286"/>
      <c r="I367" s="286"/>
      <c r="J367" s="286"/>
      <c r="K367" s="286"/>
      <c r="L367" s="286"/>
      <c r="M367" s="286"/>
      <c r="N367" s="286"/>
      <c r="O367" s="286"/>
      <c r="P367" s="417"/>
      <c r="Q367" s="424"/>
      <c r="R367" s="424"/>
      <c r="S367" s="441"/>
    </row>
    <row r="368" spans="1:56" s="165" customFormat="1" ht="103.5" customHeight="1">
      <c r="A368" s="221" t="s">
        <v>286</v>
      </c>
      <c r="B368" s="287"/>
      <c r="C368" s="287"/>
      <c r="D368" s="287"/>
      <c r="E368" s="287"/>
      <c r="F368" s="287"/>
      <c r="G368" s="287"/>
      <c r="H368" s="287"/>
      <c r="I368" s="287"/>
      <c r="J368" s="287"/>
      <c r="K368" s="287"/>
      <c r="L368" s="287"/>
      <c r="M368" s="287"/>
      <c r="N368" s="287"/>
      <c r="O368" s="287"/>
      <c r="P368" s="418"/>
      <c r="Q368" s="424"/>
      <c r="R368" s="424"/>
      <c r="S368" s="441"/>
    </row>
    <row r="369" spans="1:19" s="165" customFormat="1" ht="103.5" customHeight="1">
      <c r="A369" s="222" t="s">
        <v>287</v>
      </c>
      <c r="B369" s="288"/>
      <c r="C369" s="288"/>
      <c r="D369" s="288"/>
      <c r="E369" s="288"/>
      <c r="F369" s="288"/>
      <c r="G369" s="288"/>
      <c r="H369" s="288"/>
      <c r="I369" s="288"/>
      <c r="J369" s="288"/>
      <c r="K369" s="288"/>
      <c r="L369" s="288"/>
      <c r="M369" s="288"/>
      <c r="N369" s="288"/>
      <c r="O369" s="288"/>
      <c r="P369" s="419"/>
      <c r="Q369" s="424"/>
      <c r="R369" s="424"/>
      <c r="S369" s="441"/>
    </row>
    <row r="370" spans="1:19" s="165" customFormat="1" ht="91.5" customHeight="1">
      <c r="A370" s="223"/>
      <c r="B370" s="289" t="s">
        <v>147</v>
      </c>
      <c r="C370" s="293"/>
      <c r="D370" s="293"/>
      <c r="E370" s="293"/>
      <c r="F370" s="293"/>
      <c r="G370" s="293"/>
      <c r="H370" s="293"/>
      <c r="I370" s="304"/>
      <c r="J370" s="304"/>
      <c r="K370" s="225"/>
      <c r="L370" s="225"/>
      <c r="M370" s="225"/>
      <c r="N370" s="305"/>
      <c r="O370" s="305"/>
      <c r="P370" s="420"/>
      <c r="Q370" s="424"/>
      <c r="R370" s="424"/>
      <c r="S370" s="441"/>
    </row>
    <row r="371" spans="1:19" s="165" customFormat="1" ht="19.5" customHeight="1">
      <c r="A371" s="224"/>
      <c r="B371" s="290"/>
      <c r="C371" s="293"/>
      <c r="D371" s="293"/>
      <c r="E371" s="293"/>
      <c r="F371" s="293"/>
      <c r="G371" s="293"/>
      <c r="H371" s="293"/>
      <c r="I371" s="304"/>
      <c r="J371" s="304"/>
      <c r="K371" s="293"/>
      <c r="L371" s="293"/>
      <c r="M371" s="293"/>
      <c r="N371" s="304"/>
      <c r="O371" s="304"/>
      <c r="P371" s="421"/>
      <c r="Q371" s="424"/>
      <c r="R371" s="424"/>
      <c r="S371" s="441"/>
    </row>
    <row r="372" spans="1:19" s="165" customFormat="1" ht="38.1" customHeight="1">
      <c r="A372" s="225"/>
      <c r="B372" s="289"/>
      <c r="C372" s="225"/>
      <c r="D372" s="225"/>
      <c r="E372" s="225"/>
      <c r="F372" s="225"/>
      <c r="G372" s="225"/>
      <c r="H372" s="225"/>
      <c r="I372" s="305"/>
      <c r="J372" s="305"/>
      <c r="K372" s="225"/>
      <c r="L372" s="225"/>
      <c r="M372" s="225"/>
      <c r="N372" s="305"/>
      <c r="O372" s="305"/>
      <c r="P372" s="225"/>
      <c r="Q372" s="424"/>
      <c r="R372" s="424"/>
      <c r="S372" s="441"/>
    </row>
    <row r="373" spans="1:19" s="165" customFormat="1" ht="55.5">
      <c r="A373" s="220" t="s">
        <v>163</v>
      </c>
      <c r="B373" s="286"/>
      <c r="C373" s="286"/>
      <c r="D373" s="286"/>
      <c r="E373" s="286"/>
      <c r="F373" s="286"/>
      <c r="G373" s="286"/>
      <c r="H373" s="286"/>
      <c r="I373" s="286"/>
      <c r="J373" s="286"/>
      <c r="K373" s="286"/>
      <c r="L373" s="286"/>
      <c r="M373" s="286"/>
      <c r="N373" s="286"/>
      <c r="O373" s="286"/>
      <c r="P373" s="417"/>
      <c r="Q373" s="424"/>
      <c r="R373" s="424"/>
      <c r="S373" s="441"/>
    </row>
    <row r="374" spans="1:19" s="165" customFormat="1" ht="103.5" customHeight="1">
      <c r="A374" s="221" t="s">
        <v>286</v>
      </c>
      <c r="B374" s="287"/>
      <c r="C374" s="287"/>
      <c r="D374" s="287"/>
      <c r="E374" s="287"/>
      <c r="F374" s="287"/>
      <c r="G374" s="287"/>
      <c r="H374" s="287"/>
      <c r="I374" s="287"/>
      <c r="J374" s="287"/>
      <c r="K374" s="287"/>
      <c r="L374" s="287"/>
      <c r="M374" s="287"/>
      <c r="N374" s="287"/>
      <c r="O374" s="287"/>
      <c r="P374" s="418"/>
      <c r="Q374" s="424"/>
      <c r="R374" s="424"/>
      <c r="S374" s="441"/>
    </row>
    <row r="375" spans="1:19" s="165" customFormat="1" ht="103.5" customHeight="1">
      <c r="A375" s="222" t="s">
        <v>287</v>
      </c>
      <c r="B375" s="288"/>
      <c r="C375" s="288"/>
      <c r="D375" s="288"/>
      <c r="E375" s="288"/>
      <c r="F375" s="288"/>
      <c r="G375" s="288"/>
      <c r="H375" s="288"/>
      <c r="I375" s="288"/>
      <c r="J375" s="288"/>
      <c r="K375" s="288"/>
      <c r="L375" s="288"/>
      <c r="M375" s="288"/>
      <c r="N375" s="288"/>
      <c r="O375" s="288"/>
      <c r="P375" s="419"/>
      <c r="Q375" s="424"/>
      <c r="R375" s="424"/>
      <c r="S375" s="441"/>
    </row>
    <row r="376" spans="1:19" s="165" customFormat="1" ht="91.5" customHeight="1">
      <c r="A376" s="223"/>
      <c r="B376" s="289" t="s">
        <v>147</v>
      </c>
      <c r="C376" s="293"/>
      <c r="D376" s="293"/>
      <c r="E376" s="293"/>
      <c r="F376" s="293"/>
      <c r="G376" s="293"/>
      <c r="H376" s="293"/>
      <c r="I376" s="304"/>
      <c r="J376" s="304"/>
      <c r="K376" s="225"/>
      <c r="L376" s="225"/>
      <c r="M376" s="225"/>
      <c r="N376" s="305"/>
      <c r="O376" s="305"/>
      <c r="P376" s="420"/>
      <c r="Q376" s="424"/>
      <c r="R376" s="424"/>
      <c r="S376" s="441"/>
    </row>
    <row r="377" spans="1:19" s="165" customFormat="1" ht="19.5" customHeight="1">
      <c r="A377" s="224"/>
      <c r="B377" s="290"/>
      <c r="C377" s="293"/>
      <c r="D377" s="293"/>
      <c r="E377" s="293"/>
      <c r="F377" s="293"/>
      <c r="G377" s="293"/>
      <c r="H377" s="293"/>
      <c r="I377" s="304"/>
      <c r="J377" s="304"/>
      <c r="K377" s="293"/>
      <c r="L377" s="293"/>
      <c r="M377" s="293"/>
      <c r="N377" s="304"/>
      <c r="O377" s="304"/>
      <c r="P377" s="421"/>
      <c r="Q377" s="424"/>
      <c r="R377" s="424"/>
      <c r="S377" s="441"/>
    </row>
    <row r="378" spans="1:19" s="165" customFormat="1" ht="55.5">
      <c r="A378" s="226"/>
      <c r="B378" s="226"/>
      <c r="C378" s="226"/>
      <c r="D378" s="226"/>
      <c r="E378" s="226"/>
      <c r="F378" s="226"/>
      <c r="G378" s="226"/>
      <c r="H378" s="226"/>
      <c r="I378" s="226"/>
      <c r="J378" s="226"/>
      <c r="K378" s="226"/>
      <c r="L378" s="226"/>
      <c r="M378" s="226"/>
      <c r="N378" s="226"/>
      <c r="O378" s="226"/>
      <c r="P378" s="225"/>
      <c r="Q378" s="424"/>
      <c r="R378" s="424"/>
      <c r="S378" s="441"/>
    </row>
  </sheetData>
  <mergeCells count="410">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N74"/>
    <mergeCell ref="A75:N75"/>
    <mergeCell ref="A76:P76"/>
    <mergeCell ref="A77:P77"/>
    <mergeCell ref="A78:P78"/>
    <mergeCell ref="A79:P79"/>
    <mergeCell ref="A83:P83"/>
    <mergeCell ref="A84:P84"/>
    <mergeCell ref="A85:P85"/>
    <mergeCell ref="A86:P86"/>
    <mergeCell ref="A87:P87"/>
    <mergeCell ref="A88:P88"/>
    <mergeCell ref="A89:P89"/>
    <mergeCell ref="A90:P90"/>
    <mergeCell ref="A91:N91"/>
    <mergeCell ref="A92:P92"/>
    <mergeCell ref="A93:P93"/>
    <mergeCell ref="A94:P94"/>
    <mergeCell ref="A95:P95"/>
    <mergeCell ref="A96:N96"/>
    <mergeCell ref="A97:P97"/>
    <mergeCell ref="A98:P98"/>
    <mergeCell ref="A99:P99"/>
    <mergeCell ref="A100:P100"/>
    <mergeCell ref="A101:P101"/>
    <mergeCell ref="A102:N102"/>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P122"/>
    <mergeCell ref="A123:P123"/>
    <mergeCell ref="A124:P124"/>
    <mergeCell ref="A125:N125"/>
    <mergeCell ref="A126:N126"/>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39:P139"/>
    <mergeCell ref="A140:P140"/>
    <mergeCell ref="A141:P141"/>
    <mergeCell ref="A142:P142"/>
    <mergeCell ref="A143:N143"/>
    <mergeCell ref="A144:P144"/>
    <mergeCell ref="A145:P145"/>
    <mergeCell ref="A146:P146"/>
    <mergeCell ref="A147:P147"/>
    <mergeCell ref="A148:N148"/>
    <mergeCell ref="A149:P149"/>
    <mergeCell ref="A150:P150"/>
    <mergeCell ref="A151:P151"/>
    <mergeCell ref="A152:P152"/>
    <mergeCell ref="A153:N153"/>
    <mergeCell ref="A154:P154"/>
    <mergeCell ref="A155:P155"/>
    <mergeCell ref="A156:J156"/>
    <mergeCell ref="K156:P156"/>
    <mergeCell ref="M157:P157"/>
    <mergeCell ref="M158:P158"/>
    <mergeCell ref="M159:P159"/>
    <mergeCell ref="M160:P160"/>
    <mergeCell ref="A161:J161"/>
    <mergeCell ref="K161:P161"/>
    <mergeCell ref="A162:P162"/>
    <mergeCell ref="A163:P163"/>
    <mergeCell ref="A164:P164"/>
    <mergeCell ref="A165:P165"/>
    <mergeCell ref="A166:P166"/>
    <mergeCell ref="A167:P167"/>
    <mergeCell ref="A168:P168"/>
    <mergeCell ref="A169:P169"/>
    <mergeCell ref="A170:M170"/>
    <mergeCell ref="A171:M171"/>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84:P184"/>
    <mergeCell ref="A185:P185"/>
    <mergeCell ref="A186:P186"/>
    <mergeCell ref="A187:P187"/>
    <mergeCell ref="A188:K188"/>
    <mergeCell ref="L188:P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N204"/>
    <mergeCell ref="A205:P205"/>
    <mergeCell ref="A206:P206"/>
    <mergeCell ref="A207:P207"/>
    <mergeCell ref="A208:P208"/>
    <mergeCell ref="A209:N209"/>
    <mergeCell ref="A210:P210"/>
    <mergeCell ref="A211:P211"/>
    <mergeCell ref="A212:I212"/>
    <mergeCell ref="J212:P212"/>
    <mergeCell ref="J213:P213"/>
    <mergeCell ref="J214:K214"/>
    <mergeCell ref="M214:P214"/>
    <mergeCell ref="J215:P215"/>
    <mergeCell ref="J216:K216"/>
    <mergeCell ref="M216:P216"/>
    <mergeCell ref="K217:P217"/>
    <mergeCell ref="J218:P218"/>
    <mergeCell ref="J219:K219"/>
    <mergeCell ref="M219:P219"/>
    <mergeCell ref="K220:P220"/>
    <mergeCell ref="J221:P221"/>
    <mergeCell ref="J222:K222"/>
    <mergeCell ref="M222:P222"/>
    <mergeCell ref="J223:P223"/>
    <mergeCell ref="J224:K224"/>
    <mergeCell ref="M224:P224"/>
    <mergeCell ref="A225:I225"/>
    <mergeCell ref="J225:P225"/>
    <mergeCell ref="A226:P226"/>
    <mergeCell ref="A227:P227"/>
    <mergeCell ref="A228:P228"/>
    <mergeCell ref="A229:P229"/>
    <mergeCell ref="A230:P230"/>
    <mergeCell ref="A231:I231"/>
    <mergeCell ref="J231:P231"/>
    <mergeCell ref="J232:P232"/>
    <mergeCell ref="J233:K233"/>
    <mergeCell ref="M233:P233"/>
    <mergeCell ref="K234:P234"/>
    <mergeCell ref="J235:P235"/>
    <mergeCell ref="J236:K236"/>
    <mergeCell ref="M236:P236"/>
    <mergeCell ref="A237:I237"/>
    <mergeCell ref="J237:P237"/>
    <mergeCell ref="A238:I238"/>
    <mergeCell ref="J238:P238"/>
    <mergeCell ref="A239:P239"/>
    <mergeCell ref="A240:I240"/>
    <mergeCell ref="J240:P240"/>
    <mergeCell ref="J241:P241"/>
    <mergeCell ref="J242:K242"/>
    <mergeCell ref="M242:P242"/>
    <mergeCell ref="A243:P243"/>
    <mergeCell ref="A244:I244"/>
    <mergeCell ref="J244:P244"/>
    <mergeCell ref="J245:P245"/>
    <mergeCell ref="J246:K246"/>
    <mergeCell ref="M246:P246"/>
    <mergeCell ref="A247:I247"/>
    <mergeCell ref="J247:P247"/>
    <mergeCell ref="K248:P248"/>
    <mergeCell ref="J249:P249"/>
    <mergeCell ref="J250:K250"/>
    <mergeCell ref="M250:P250"/>
    <mergeCell ref="A251:I251"/>
    <mergeCell ref="J251:P251"/>
    <mergeCell ref="A252:I252"/>
    <mergeCell ref="J252:P252"/>
    <mergeCell ref="A253:P253"/>
    <mergeCell ref="A254:P254"/>
    <mergeCell ref="A255:P255"/>
    <mergeCell ref="A256:P256"/>
    <mergeCell ref="A257:P257"/>
    <mergeCell ref="A258:I258"/>
    <mergeCell ref="J258:P258"/>
    <mergeCell ref="J259:P259"/>
    <mergeCell ref="J260:K260"/>
    <mergeCell ref="M260:P260"/>
    <mergeCell ref="A261:I261"/>
    <mergeCell ref="J261:P261"/>
    <mergeCell ref="A262:I262"/>
    <mergeCell ref="J262:P262"/>
    <mergeCell ref="K263:P263"/>
    <mergeCell ref="J264:P264"/>
    <mergeCell ref="J265:K265"/>
    <mergeCell ref="M265:P265"/>
    <mergeCell ref="A266:I266"/>
    <mergeCell ref="J266:P266"/>
    <mergeCell ref="A267:I267"/>
    <mergeCell ref="J267:P267"/>
    <mergeCell ref="A268:P268"/>
    <mergeCell ref="A269:I269"/>
    <mergeCell ref="J269:P269"/>
    <mergeCell ref="A270:I270"/>
    <mergeCell ref="J270:P270"/>
    <mergeCell ref="A271:N271"/>
    <mergeCell ref="A272:P272"/>
    <mergeCell ref="A273:P273"/>
    <mergeCell ref="A274:P274"/>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N289"/>
    <mergeCell ref="A290:P290"/>
    <mergeCell ref="A291:P291"/>
    <mergeCell ref="A292:P292"/>
    <mergeCell ref="A293:P293"/>
    <mergeCell ref="A294:N294"/>
    <mergeCell ref="A295:N295"/>
    <mergeCell ref="A296:P296"/>
    <mergeCell ref="A297:P297"/>
    <mergeCell ref="A298:P298"/>
    <mergeCell ref="A299:P299"/>
    <mergeCell ref="A300:N300"/>
    <mergeCell ref="A301:P301"/>
    <mergeCell ref="A302:P302"/>
    <mergeCell ref="A303:P303"/>
    <mergeCell ref="A304:P304"/>
    <mergeCell ref="A305:N305"/>
    <mergeCell ref="A306:P306"/>
    <mergeCell ref="A307:P307"/>
    <mergeCell ref="A308:P308"/>
    <mergeCell ref="A309:P309"/>
    <mergeCell ref="A310:P310"/>
    <mergeCell ref="A311:N311"/>
    <mergeCell ref="A312:P312"/>
    <mergeCell ref="A313:P313"/>
    <mergeCell ref="A314:P314"/>
    <mergeCell ref="A315:P315"/>
    <mergeCell ref="A316:P316"/>
    <mergeCell ref="A317:P317"/>
    <mergeCell ref="A318:P318"/>
    <mergeCell ref="A319:P319"/>
    <mergeCell ref="A320:M320"/>
    <mergeCell ref="A321:P321"/>
    <mergeCell ref="A322:P322"/>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35:N335"/>
    <mergeCell ref="A336:N336"/>
    <mergeCell ref="A337:P337"/>
    <mergeCell ref="A338:P338"/>
    <mergeCell ref="A339:P339"/>
    <mergeCell ref="A340:P340"/>
    <mergeCell ref="A341:P341"/>
    <mergeCell ref="A342:P342"/>
    <mergeCell ref="A343:P343"/>
    <mergeCell ref="A344:P344"/>
    <mergeCell ref="A345:P345"/>
    <mergeCell ref="A346:P346"/>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59:N359"/>
    <mergeCell ref="A360:P360"/>
    <mergeCell ref="A361:P361"/>
    <mergeCell ref="A362:P362"/>
    <mergeCell ref="A367:P367"/>
    <mergeCell ref="A368:P368"/>
    <mergeCell ref="A369:P369"/>
    <mergeCell ref="A373:P373"/>
    <mergeCell ref="A374:P374"/>
    <mergeCell ref="A375:P375"/>
    <mergeCell ref="A378:O378"/>
    <mergeCell ref="S19:S20"/>
    <mergeCell ref="A37:N38"/>
    <mergeCell ref="O37:O38"/>
    <mergeCell ref="P37:P38"/>
    <mergeCell ref="S37:S38"/>
    <mergeCell ref="A80:N82"/>
    <mergeCell ref="O80:O82"/>
    <mergeCell ref="P80:P82"/>
    <mergeCell ref="A157:J158"/>
    <mergeCell ref="K157:L158"/>
    <mergeCell ref="A159:J160"/>
    <mergeCell ref="K159:L160"/>
    <mergeCell ref="A213:I214"/>
    <mergeCell ref="A215:I216"/>
    <mergeCell ref="A217:I219"/>
    <mergeCell ref="A220:I222"/>
    <mergeCell ref="A223:I224"/>
    <mergeCell ref="T225:T228"/>
    <mergeCell ref="A232:I233"/>
    <mergeCell ref="A234:I236"/>
    <mergeCell ref="A241:I242"/>
    <mergeCell ref="A245:I246"/>
    <mergeCell ref="A248:I250"/>
    <mergeCell ref="A259:I260"/>
    <mergeCell ref="A263:I265"/>
    <mergeCell ref="A364:S365"/>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2(3)家きん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2025-01-29T02:35:56Z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2025-01-29T02:35:56Z</vt:filetime>
  </property>
</Properties>
</file>