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90" windowHeight="11820" tabRatio="615"/>
  </bookViews>
  <sheets>
    <sheet name="【こちらに記入ください】 " sheetId="2" r:id="rId1"/>
  </sheets>
  <definedNames>
    <definedName name="OLE_LINK2" localSheetId="0">#REF!</definedName>
    <definedName name="_xlnm.Print_Area" localSheetId="0">'【こちらに記入ください】 '!$A$1:$R$61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<sst xmlns="http://schemas.openxmlformats.org/spreadsheetml/2006/main" xmlns:r="http://schemas.openxmlformats.org/officeDocument/2006/relationships" count="67" uniqueCount="67">
  <si>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Q4備</t>
  </si>
  <si>
    <t>Ｑ３　テレワーク対応リフォームを実施して、Ｑ２の不満は解消されましたか。（一つ選んでください）</t>
  </si>
  <si>
    <t>不満はおおむね解消された</t>
  </si>
  <si>
    <t>これから行う</t>
  </si>
  <si>
    <t>その他（自由記述）</t>
    <rPh sb="2" eb="3">
      <t>ホカ</t>
    </rPh>
    <rPh sb="4" eb="6">
      <t>ジユウ</t>
    </rPh>
    <rPh sb="6" eb="8">
      <t>キジュツ</t>
    </rPh>
    <phoneticPr fontId="1"/>
  </si>
  <si>
    <t>*</t>
  </si>
  <si>
    <t>市町名を併記せず写真のみ使用してよい</t>
  </si>
  <si>
    <t>令和３年４月頃(国の第３回緊急事態宣言)から</t>
  </si>
  <si>
    <t>Q2-5</t>
  </si>
  <si>
    <t>令和３年１月頃(国の第２回緊急事態宣言)から</t>
    <rPh sb="0" eb="2">
      <t>レイワ</t>
    </rPh>
    <rPh sb="3" eb="4">
      <t>ネン</t>
    </rPh>
    <rPh sb="5" eb="6">
      <t>ガツ</t>
    </rPh>
    <rPh sb="6" eb="7">
      <t>ゴロ</t>
    </rPh>
    <phoneticPr fontId="1"/>
  </si>
  <si>
    <t>令和２年３月より前</t>
  </si>
  <si>
    <t>一人で集中するスペースがない</t>
  </si>
  <si>
    <t>令和２年４月頃(国の第１回緊急事態宣言)から</t>
    <rPh sb="10" eb="11">
      <t>ダイ</t>
    </rPh>
    <rPh sb="12" eb="13">
      <t>カイ</t>
    </rPh>
    <phoneticPr fontId="1"/>
  </si>
  <si>
    <t>Ｑ１　いつからテレワークを行っていましたか？（最も時期が近いものを一つ選んでください）　　</t>
    <rPh sb="23" eb="24">
      <t>モット</t>
    </rPh>
    <rPh sb="25" eb="27">
      <t>ジキ</t>
    </rPh>
    <rPh sb="28" eb="29">
      <t>チカ</t>
    </rPh>
    <phoneticPr fontId="1"/>
  </si>
  <si>
    <t>オンオフの切り替えがしづらい</t>
  </si>
  <si>
    <t>不満は解消されていない</t>
  </si>
  <si>
    <t>工事完了後、各設問の番号を選択、又は自由記述欄に御記入願います。</t>
    <rPh sb="13" eb="15">
      <t>センタク</t>
    </rPh>
    <rPh sb="18" eb="20">
      <t>ジユウ</t>
    </rPh>
    <rPh sb="20" eb="22">
      <t>キジュツ</t>
    </rPh>
    <rPh sb="22" eb="23">
      <t>ラン</t>
    </rPh>
    <phoneticPr fontId="1"/>
  </si>
  <si>
    <t>Q4-7</t>
  </si>
  <si>
    <t>Q2-1</t>
  </si>
  <si>
    <t>補助制度のチラシ・ポスター</t>
  </si>
  <si>
    <t>Ｑ７　今回工事を行ったテレワークスペースの写真を県の施策ＰＲ用に使用してもよいですか？
（一つ選んでください）</t>
  </si>
  <si>
    <t>Ｑ６　テレワーク対応リフォームについて、その他御意見、要望等がありましたら御記入願います。
（自由回答）</t>
  </si>
  <si>
    <t>氏名</t>
    <rPh sb="0" eb="2">
      <t>シメイ</t>
    </rPh>
    <phoneticPr fontId="1"/>
  </si>
  <si>
    <t>Q4-3</t>
  </si>
  <si>
    <t>仕事専用スペースがない</t>
  </si>
  <si>
    <t>Q4-5</t>
  </si>
  <si>
    <t>県ホームページ</t>
  </si>
  <si>
    <t>Ｑ４　補助制度を何でお知りになりましたか？　（複数回答可）</t>
  </si>
  <si>
    <t>遮音性が低い</t>
  </si>
  <si>
    <t>ＷＥＢ会議可能な部屋・スペースがない</t>
  </si>
  <si>
    <t>テレワーク対応リフォーム補助制度アンケート</t>
  </si>
  <si>
    <t>Q2-3</t>
  </si>
  <si>
    <t>Q7</t>
  </si>
  <si>
    <t>新聞記事</t>
  </si>
  <si>
    <t>子どもを見つつ仕事可能な部屋・スペースがない</t>
  </si>
  <si>
    <t>（自由記述欄）</t>
    <rPh sb="1" eb="3">
      <t>ジユウ</t>
    </rPh>
    <rPh sb="3" eb="5">
      <t>キジュツ</t>
    </rPh>
    <rPh sb="5" eb="6">
      <t>ラン</t>
    </rPh>
    <phoneticPr fontId="1"/>
  </si>
  <si>
    <t>不満は解消された</t>
  </si>
  <si>
    <t>Ｑ５　テレワーク対応リフォームとして補助対象にしてほしい工事は何ですか。（自由回答）</t>
  </si>
  <si>
    <t>不満はあまり解消されていない</t>
  </si>
  <si>
    <t>使用不可</t>
  </si>
  <si>
    <t>住所（市町名のみ）</t>
    <rPh sb="0" eb="2">
      <t>ジュウショ</t>
    </rPh>
    <rPh sb="3" eb="4">
      <t>シ</t>
    </rPh>
    <rPh sb="4" eb="5">
      <t>マチ</t>
    </rPh>
    <rPh sb="5" eb="6">
      <t>メイ</t>
    </rPh>
    <phoneticPr fontId="1"/>
  </si>
  <si>
    <t>ラジオ</t>
  </si>
  <si>
    <t>どちらでもない</t>
  </si>
  <si>
    <t>工事業者の営業</t>
  </si>
  <si>
    <t>県民だより</t>
  </si>
  <si>
    <t>家族・知人</t>
  </si>
  <si>
    <t>市町の広報誌</t>
  </si>
  <si>
    <t>Ｑ２　テレワーク対応リフォームを行う前、自宅のテレワーク環境で不満だったことは何ですか？
（複数選択可）</t>
  </si>
  <si>
    <t>静岡県建築住宅まちづくりセンターの広報（メールマガジン等）</t>
  </si>
  <si>
    <t>市町名のみ併記する条件で使用してよい</t>
  </si>
  <si>
    <t>Q2-6</t>
  </si>
  <si>
    <t>Q4-2</t>
  </si>
  <si>
    <t>御協力ありがとうございました。アンケート用紙は、実績報告と併せて提出願います。</t>
    <rPh sb="32" eb="34">
      <t>テイシュツ</t>
    </rPh>
    <phoneticPr fontId="1"/>
  </si>
  <si>
    <t>Q5</t>
  </si>
  <si>
    <t>Q1</t>
  </si>
  <si>
    <t>Q3</t>
  </si>
  <si>
    <t>Q2-2</t>
  </si>
  <si>
    <t>Q2-4</t>
  </si>
  <si>
    <t>Q2-7</t>
  </si>
  <si>
    <t>Q2備</t>
    <rPh sb="2" eb="3">
      <t>ビ</t>
    </rPh>
    <phoneticPr fontId="1"/>
  </si>
  <si>
    <t>Q4-4</t>
  </si>
  <si>
    <t>Q3備</t>
    <rPh sb="2" eb="3">
      <t>ビ</t>
    </rPh>
    <phoneticPr fontId="1"/>
  </si>
  <si>
    <t>Q4-1</t>
  </si>
  <si>
    <t>Q4-6</t>
  </si>
  <si>
    <t>Q6</t>
  </si>
  <si>
    <t>住所</t>
    <rPh sb="0" eb="2">
      <t>ジュウショ</t>
    </rPh>
    <phoneticPr fontId="1"/>
  </si>
  <si>
    <t>令和４年から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</si>
</sst>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8"/>
      <color theme="0"/>
      <name val="ＭＳ Ｐゴシック"/>
      <family val="3"/>
    </font>
    <font>
      <sz val="11"/>
      <color auto="1"/>
      <name val="ＭＳ Ｐゴシック"/>
      <family val="3"/>
    </font>
    <font>
      <b/>
      <sz val="11"/>
      <color theme="1"/>
      <name val="ＭＳ Ｐゴシック"/>
    </font>
    <font>
      <sz val="10.5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>
      <alignment vertical="center"/>
    </xf>
    <xf numFmtId="0" fontId="0" fillId="0" borderId="0" xfId="0">
      <alignment vertical="center"/>
    </xf>
    <xf numFmtId="0" fontId="0" fillId="2" borderId="1" xfId="0" applyFont="1" applyFill="1" applyBorder="1" applyAlignment="1" applyProtection="1">
      <alignment horizontal="left" vertical="top" wrapText="1" shrinkToFit="1"/>
      <protection locked="0"/>
    </xf>
    <xf numFmtId="0" fontId="0" fillId="2" borderId="0" xfId="0" applyFont="1" applyFill="1" applyAlignment="1">
      <alignment horizontal="left" vertical="center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 shrinkToFit="1"/>
      <protection locked="0"/>
    </xf>
    <xf numFmtId="0" fontId="5" fillId="2" borderId="7" xfId="0" applyFont="1" applyFill="1" applyBorder="1" applyAlignment="1" applyProtection="1">
      <alignment horizontal="left" vertical="center" wrapText="1" shrinkToFit="1"/>
      <protection locked="0"/>
    </xf>
    <xf numFmtId="0" fontId="0" fillId="0" borderId="3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shrinkToFit="1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7" xfId="0" applyFont="1" applyBorder="1" applyAlignment="1" applyProtection="1">
      <alignment horizontal="left" vertical="center" wrapText="1" shrinkToFit="1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 wrapText="1" shrinkToFit="1"/>
      <protection locked="0"/>
    </xf>
    <xf numFmtId="0" fontId="0" fillId="0" borderId="9" xfId="0" applyFont="1" applyBorder="1" applyAlignment="1" applyProtection="1">
      <alignment horizontal="left" vertical="center" wrapText="1" shrinkToFit="1"/>
      <protection locked="0"/>
    </xf>
    <xf numFmtId="0" fontId="0" fillId="0" borderId="13" xfId="0" applyFont="1" applyBorder="1" applyAlignment="1" applyProtection="1">
      <alignment horizontal="left" vertical="center" wrapText="1" shrinkToFit="1"/>
      <protection locked="0"/>
    </xf>
    <xf numFmtId="0" fontId="0" fillId="0" borderId="14" xfId="0" applyFont="1" applyBorder="1" applyAlignment="1" applyProtection="1">
      <alignment horizontal="left" vertical="center" wrapText="1" shrinkToFit="1"/>
      <protection locked="0"/>
    </xf>
    <xf numFmtId="0" fontId="5" fillId="2" borderId="13" xfId="0" applyFont="1" applyFill="1" applyBorder="1" applyAlignment="1" applyProtection="1">
      <alignment horizontal="left" vertical="center" wrapText="1" shrinkToFit="1"/>
      <protection locked="0"/>
    </xf>
    <xf numFmtId="0" fontId="5" fillId="2" borderId="14" xfId="0" applyFont="1" applyFill="1" applyBorder="1" applyAlignment="1" applyProtection="1">
      <alignment horizontal="left" vertical="center" wrapText="1" shrinkToFit="1"/>
      <protection locked="0"/>
    </xf>
    <xf numFmtId="0" fontId="0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33020</xdr:colOff>
      <xdr:row>8</xdr:row>
      <xdr:rowOff>125095</xdr:rowOff>
    </xdr:from>
    <xdr:to xmlns:xdr="http://schemas.openxmlformats.org/drawingml/2006/spreadsheetDrawing">
      <xdr:col>10</xdr:col>
      <xdr:colOff>100965</xdr:colOff>
      <xdr:row>13</xdr:row>
      <xdr:rowOff>133350</xdr:rowOff>
    </xdr:to>
    <xdr:sp macro="" textlink="">
      <xdr:nvSpPr>
        <xdr:cNvPr id="2" name="右大かっこ 1"/>
        <xdr:cNvSpPr/>
      </xdr:nvSpPr>
      <xdr:spPr>
        <a:xfrm>
          <a:off x="3768725" y="1363345"/>
          <a:ext cx="67945" cy="86550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110490</xdr:colOff>
      <xdr:row>11</xdr:row>
      <xdr:rowOff>2540</xdr:rowOff>
    </xdr:from>
    <xdr:to xmlns:xdr="http://schemas.openxmlformats.org/drawingml/2006/spreadsheetDrawing">
      <xdr:col>13</xdr:col>
      <xdr:colOff>266700</xdr:colOff>
      <xdr:row>11</xdr:row>
      <xdr:rowOff>2540</xdr:rowOff>
    </xdr:to>
    <xdr:cxnSp macro="">
      <xdr:nvCxnSpPr>
        <xdr:cNvPr id="3" name="直線矢印コネクタ 2"/>
        <xdr:cNvCxnSpPr/>
      </xdr:nvCxnSpPr>
      <xdr:spPr>
        <a:xfrm>
          <a:off x="3846195" y="1755140"/>
          <a:ext cx="1381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248920</xdr:colOff>
      <xdr:row>26</xdr:row>
      <xdr:rowOff>21590</xdr:rowOff>
    </xdr:from>
    <xdr:to xmlns:xdr="http://schemas.openxmlformats.org/drawingml/2006/spreadsheetDrawing">
      <xdr:col>12</xdr:col>
      <xdr:colOff>316865</xdr:colOff>
      <xdr:row>29</xdr:row>
      <xdr:rowOff>109855</xdr:rowOff>
    </xdr:to>
    <xdr:sp macro="" textlink="">
      <xdr:nvSpPr>
        <xdr:cNvPr id="4" name="右大かっこ 3"/>
        <xdr:cNvSpPr/>
      </xdr:nvSpPr>
      <xdr:spPr>
        <a:xfrm>
          <a:off x="4801235" y="4326890"/>
          <a:ext cx="67945" cy="60261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326390</xdr:colOff>
      <xdr:row>27</xdr:row>
      <xdr:rowOff>162560</xdr:rowOff>
    </xdr:from>
    <xdr:to xmlns:xdr="http://schemas.openxmlformats.org/drawingml/2006/spreadsheetDrawing">
      <xdr:col>14</xdr:col>
      <xdr:colOff>350520</xdr:colOff>
      <xdr:row>27</xdr:row>
      <xdr:rowOff>162560</xdr:rowOff>
    </xdr:to>
    <xdr:cxnSp macro="">
      <xdr:nvCxnSpPr>
        <xdr:cNvPr id="5" name="直線矢印コネクタ 4"/>
        <xdr:cNvCxnSpPr/>
      </xdr:nvCxnSpPr>
      <xdr:spPr>
        <a:xfrm>
          <a:off x="4878705" y="4639310"/>
          <a:ext cx="8407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331470</xdr:colOff>
      <xdr:row>56</xdr:row>
      <xdr:rowOff>33655</xdr:rowOff>
    </xdr:from>
    <xdr:to xmlns:xdr="http://schemas.openxmlformats.org/drawingml/2006/spreadsheetDrawing">
      <xdr:col>8</xdr:col>
      <xdr:colOff>399415</xdr:colOff>
      <xdr:row>58</xdr:row>
      <xdr:rowOff>144780</xdr:rowOff>
    </xdr:to>
    <xdr:sp macro="" textlink="">
      <xdr:nvSpPr>
        <xdr:cNvPr id="6" name="右大かっこ 5"/>
        <xdr:cNvSpPr/>
      </xdr:nvSpPr>
      <xdr:spPr>
        <a:xfrm>
          <a:off x="3250565" y="9434830"/>
          <a:ext cx="67945" cy="45402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635</xdr:colOff>
      <xdr:row>58</xdr:row>
      <xdr:rowOff>3810</xdr:rowOff>
    </xdr:from>
    <xdr:to xmlns:xdr="http://schemas.openxmlformats.org/drawingml/2006/spreadsheetDrawing">
      <xdr:col>14</xdr:col>
      <xdr:colOff>400050</xdr:colOff>
      <xdr:row>58</xdr:row>
      <xdr:rowOff>3810</xdr:rowOff>
    </xdr:to>
    <xdr:cxnSp macro="">
      <xdr:nvCxnSpPr>
        <xdr:cNvPr id="7" name="直線矢印コネクタ 6"/>
        <xdr:cNvCxnSpPr/>
      </xdr:nvCxnSpPr>
      <xdr:spPr>
        <a:xfrm>
          <a:off x="3328035" y="9747885"/>
          <a:ext cx="24409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2:AT61"/>
  <sheetViews>
    <sheetView showGridLines="0" tabSelected="1" view="pageBreakPreview" zoomScaleNormal="70" zoomScaleSheetLayoutView="100" workbookViewId="0">
      <selection activeCell="W16" sqref="W16"/>
    </sheetView>
  </sheetViews>
  <sheetFormatPr defaultColWidth="9" defaultRowHeight="13.5"/>
  <cols>
    <col min="1" max="1" width="0.90625" style="1" customWidth="1"/>
    <col min="2" max="2" width="2.6328125" style="1" customWidth="1"/>
    <col min="3" max="3" width="5.6328125" style="1" customWidth="1"/>
    <col min="4" max="4" width="6.36328125" style="1" customWidth="1"/>
    <col min="5" max="5" width="6.7265625" style="1" customWidth="1"/>
    <col min="6" max="17" width="5.36328125" style="1" customWidth="1"/>
    <col min="18" max="18" width="2.625" style="1" customWidth="1"/>
    <col min="19" max="19" width="3.7265625" style="1" customWidth="1"/>
    <col min="20" max="20" width="4.08984375" style="1" customWidth="1"/>
    <col min="21" max="21" width="1.375" style="1" customWidth="1"/>
    <col min="22" max="24" width="9" style="1"/>
    <col min="25" max="25" width="4" style="1" bestFit="1" customWidth="1"/>
    <col min="26" max="32" width="6" style="1" bestFit="1" customWidth="1"/>
    <col min="33" max="33" width="5.875" style="1" bestFit="1" customWidth="1"/>
    <col min="34" max="34" width="4" style="1" bestFit="1" customWidth="1"/>
    <col min="35" max="35" width="5.875" style="1" bestFit="1" customWidth="1"/>
    <col min="36" max="42" width="6" style="1" bestFit="1" customWidth="1"/>
    <col min="43" max="43" width="5.875" style="1" bestFit="1" customWidth="1"/>
    <col min="44" max="46" width="4" style="1" bestFit="1" customWidth="1"/>
    <col min="47" max="16384" width="9" style="1"/>
  </cols>
  <sheetData>
    <row r="1" spans="2:46" ht="6" customHeight="1"/>
    <row r="2" spans="2:46" ht="23.25" customHeight="1">
      <c r="B2" s="2" t="s">
        <v>30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W2" s="36" t="s">
        <v>22</v>
      </c>
      <c r="X2" s="36" t="s">
        <v>65</v>
      </c>
      <c r="Y2" s="37" t="s">
        <v>54</v>
      </c>
      <c r="Z2" s="37" t="s">
        <v>18</v>
      </c>
      <c r="AA2" s="37" t="s">
        <v>56</v>
      </c>
      <c r="AB2" s="37" t="s">
        <v>31</v>
      </c>
      <c r="AC2" s="37" t="s">
        <v>57</v>
      </c>
      <c r="AD2" s="37" t="s">
        <v>8</v>
      </c>
      <c r="AE2" s="37" t="s">
        <v>50</v>
      </c>
      <c r="AF2" s="37" t="s">
        <v>58</v>
      </c>
      <c r="AG2" s="37" t="s">
        <v>59</v>
      </c>
      <c r="AH2" s="37" t="s">
        <v>55</v>
      </c>
      <c r="AI2" s="37" t="s">
        <v>61</v>
      </c>
      <c r="AJ2" s="37" t="s">
        <v>62</v>
      </c>
      <c r="AK2" s="37" t="s">
        <v>51</v>
      </c>
      <c r="AL2" s="37" t="s">
        <v>23</v>
      </c>
      <c r="AM2" s="37" t="s">
        <v>60</v>
      </c>
      <c r="AN2" s="37" t="s">
        <v>25</v>
      </c>
      <c r="AO2" s="37" t="s">
        <v>63</v>
      </c>
      <c r="AP2" s="37" t="s">
        <v>17</v>
      </c>
      <c r="AQ2" s="37" t="s">
        <v>0</v>
      </c>
      <c r="AR2" s="37" t="s">
        <v>53</v>
      </c>
      <c r="AS2" s="37" t="s">
        <v>64</v>
      </c>
      <c r="AT2" s="37" t="s">
        <v>32</v>
      </c>
    </row>
    <row r="3" spans="2:46" ht="0.75" customHeight="1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W3" s="36"/>
      <c r="X3" s="36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2:46" ht="12.75" customHeight="1">
      <c r="B4" s="4" t="s">
        <v>5</v>
      </c>
      <c r="C4" s="3" t="s">
        <v>16</v>
      </c>
      <c r="D4" s="3"/>
      <c r="E4" s="3"/>
      <c r="F4" s="3"/>
      <c r="G4" s="3"/>
      <c r="H4" s="3"/>
      <c r="I4" s="3"/>
      <c r="J4" s="3"/>
      <c r="K4" s="3"/>
      <c r="L4" s="3"/>
      <c r="W4" s="36">
        <f>D6</f>
        <v>0</v>
      </c>
      <c r="X4" s="36">
        <f>K6</f>
        <v>0</v>
      </c>
      <c r="Y4" s="36">
        <f>P11</f>
        <v>0</v>
      </c>
      <c r="Z4" s="36">
        <f t="shared" ref="Z4:AF4" si="0">J23</f>
        <v>0</v>
      </c>
      <c r="AA4" s="36">
        <f t="shared" si="0"/>
        <v>0</v>
      </c>
      <c r="AB4" s="36">
        <f t="shared" si="0"/>
        <v>0</v>
      </c>
      <c r="AC4" s="36">
        <f t="shared" si="0"/>
        <v>0</v>
      </c>
      <c r="AD4" s="36">
        <f t="shared" si="0"/>
        <v>0</v>
      </c>
      <c r="AE4" s="36">
        <f t="shared" si="0"/>
        <v>0</v>
      </c>
      <c r="AF4" s="36">
        <f t="shared" si="0"/>
        <v>0</v>
      </c>
      <c r="AG4" s="36">
        <f>J20</f>
        <v>0</v>
      </c>
      <c r="AH4" s="36">
        <f>P28</f>
        <v>0</v>
      </c>
      <c r="AI4" s="36">
        <f>D31</f>
        <v>0</v>
      </c>
      <c r="AJ4" s="36">
        <f t="shared" ref="AJ4:AP4" si="1">J43</f>
        <v>0</v>
      </c>
      <c r="AK4" s="36">
        <f t="shared" si="1"/>
        <v>0</v>
      </c>
      <c r="AL4" s="36">
        <f t="shared" si="1"/>
        <v>0</v>
      </c>
      <c r="AM4" s="36">
        <f t="shared" si="1"/>
        <v>0</v>
      </c>
      <c r="AN4" s="36">
        <f t="shared" si="1"/>
        <v>0</v>
      </c>
      <c r="AO4" s="36">
        <f t="shared" si="1"/>
        <v>0</v>
      </c>
      <c r="AP4" s="36">
        <f t="shared" si="1"/>
        <v>0</v>
      </c>
      <c r="AQ4" s="36">
        <f>H40</f>
        <v>0</v>
      </c>
      <c r="AR4" s="36">
        <f>C48</f>
        <v>0</v>
      </c>
      <c r="AS4" s="36">
        <f>C53</f>
        <v>0</v>
      </c>
      <c r="AT4" s="36">
        <f>P58</f>
        <v>0</v>
      </c>
    </row>
    <row r="5" spans="2:46" ht="8.25" customHeight="1">
      <c r="B5" s="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46" ht="21.75" customHeight="1">
      <c r="B6" s="3"/>
      <c r="C6" s="9" t="s">
        <v>22</v>
      </c>
      <c r="D6" s="13"/>
      <c r="E6" s="13"/>
      <c r="F6" s="13"/>
      <c r="G6" s="18"/>
      <c r="H6" s="19" t="s">
        <v>40</v>
      </c>
      <c r="I6" s="22"/>
      <c r="J6" s="25"/>
      <c r="K6" s="13"/>
      <c r="L6" s="13"/>
      <c r="M6" s="13"/>
      <c r="N6" s="13"/>
      <c r="O6" s="13"/>
      <c r="P6" s="13"/>
      <c r="Q6" s="18"/>
      <c r="U6" s="1">
        <v>1</v>
      </c>
    </row>
    <row r="7" spans="2:46" ht="11.2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U7" s="1">
        <v>2</v>
      </c>
    </row>
    <row r="8" spans="2:46" ht="13.5" customHeight="1"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U8" s="1">
        <v>3</v>
      </c>
    </row>
    <row r="9" spans="2:46" ht="13.5" customHeight="1">
      <c r="C9" s="10">
        <v>1</v>
      </c>
      <c r="D9" s="14" t="s">
        <v>10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U9" s="1">
        <v>4</v>
      </c>
    </row>
    <row r="10" spans="2:46" ht="13.5" customHeight="1">
      <c r="C10" s="10">
        <v>2</v>
      </c>
      <c r="D10" s="14" t="s">
        <v>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U10" s="1">
        <v>5</v>
      </c>
    </row>
    <row r="11" spans="2:46" ht="13.5" customHeight="1">
      <c r="C11" s="10">
        <v>3</v>
      </c>
      <c r="D11" s="14" t="s">
        <v>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P11" s="28"/>
      <c r="Q11" s="17"/>
      <c r="U11" s="1">
        <v>6</v>
      </c>
    </row>
    <row r="12" spans="2:46" ht="13.5" customHeight="1">
      <c r="C12" s="10">
        <v>4</v>
      </c>
      <c r="D12" s="14" t="s">
        <v>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29"/>
      <c r="Q12" s="15"/>
      <c r="U12" s="1">
        <v>7</v>
      </c>
    </row>
    <row r="13" spans="2:46" ht="13.5" customHeight="1">
      <c r="C13" s="10">
        <v>5</v>
      </c>
      <c r="D13" s="14" t="s">
        <v>66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P13" s="1"/>
      <c r="Q13" s="15"/>
    </row>
    <row r="14" spans="2:46" ht="13.5" customHeight="1">
      <c r="C14" s="10">
        <v>6</v>
      </c>
      <c r="D14" s="14" t="s">
        <v>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U14" s="1">
        <v>8</v>
      </c>
    </row>
    <row r="15" spans="2:46" ht="10.5" customHeight="1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U15" s="1">
        <v>9</v>
      </c>
    </row>
    <row r="16" spans="2:46" ht="27" customHeight="1">
      <c r="B16" s="6" t="s">
        <v>47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U16" s="1">
        <v>10</v>
      </c>
    </row>
    <row r="17" spans="2:30" ht="13.5" customHeight="1">
      <c r="C17" s="10">
        <v>1</v>
      </c>
      <c r="D17" s="14" t="s">
        <v>14</v>
      </c>
      <c r="E17" s="17"/>
      <c r="F17" s="17"/>
      <c r="G17" s="17"/>
      <c r="H17" s="17"/>
      <c r="I17" s="10">
        <v>5</v>
      </c>
      <c r="J17" s="14" t="s">
        <v>29</v>
      </c>
      <c r="L17" s="17"/>
      <c r="M17" s="17"/>
      <c r="N17" s="17"/>
      <c r="O17" s="17"/>
      <c r="P17" s="17"/>
      <c r="Q17" s="17"/>
      <c r="AC17" s="15"/>
    </row>
    <row r="18" spans="2:30" ht="13.5" customHeight="1">
      <c r="C18" s="10">
        <v>2</v>
      </c>
      <c r="D18" s="14" t="s">
        <v>24</v>
      </c>
      <c r="E18" s="17"/>
      <c r="F18" s="17"/>
      <c r="G18" s="17"/>
      <c r="H18" s="17"/>
      <c r="I18" s="10">
        <v>6</v>
      </c>
      <c r="J18" s="1" t="s">
        <v>34</v>
      </c>
      <c r="L18" s="17"/>
      <c r="M18" s="17"/>
      <c r="N18" s="17"/>
      <c r="O18" s="17"/>
      <c r="P18" s="17"/>
      <c r="Q18" s="17"/>
      <c r="AC18" s="15"/>
    </row>
    <row r="19" spans="2:30" ht="13.5" customHeight="1">
      <c r="C19" s="10">
        <v>3</v>
      </c>
      <c r="D19" s="14" t="s">
        <v>11</v>
      </c>
      <c r="E19" s="17"/>
      <c r="F19" s="17"/>
      <c r="G19" s="17"/>
      <c r="H19" s="17"/>
      <c r="I19" s="10">
        <v>7</v>
      </c>
      <c r="J19" s="1" t="s">
        <v>4</v>
      </c>
      <c r="L19" s="17"/>
      <c r="M19" s="17"/>
      <c r="N19" s="17"/>
      <c r="O19" s="17"/>
      <c r="P19" s="17"/>
      <c r="Q19" s="17"/>
      <c r="AC19" s="15"/>
    </row>
    <row r="20" spans="2:30" ht="13.5" customHeight="1">
      <c r="C20" s="10">
        <v>4</v>
      </c>
      <c r="D20" s="14" t="s">
        <v>28</v>
      </c>
      <c r="E20" s="15"/>
      <c r="F20" s="15"/>
      <c r="G20" s="15"/>
      <c r="H20" s="15"/>
      <c r="I20" s="15"/>
      <c r="J20" s="26"/>
      <c r="K20" s="30"/>
      <c r="L20" s="30"/>
      <c r="M20" s="30"/>
      <c r="N20" s="30"/>
      <c r="O20" s="30"/>
      <c r="P20" s="32"/>
      <c r="Q20" s="15"/>
      <c r="AC20" s="15"/>
    </row>
    <row r="21" spans="2:30" ht="13.5" customHeight="1">
      <c r="C21" s="10"/>
      <c r="D21" s="14"/>
      <c r="E21" s="15"/>
      <c r="F21" s="15"/>
      <c r="G21" s="15"/>
      <c r="H21" s="15"/>
      <c r="I21" s="15"/>
      <c r="J21" s="27"/>
      <c r="K21" s="31"/>
      <c r="L21" s="31"/>
      <c r="M21" s="31"/>
      <c r="N21" s="31"/>
      <c r="O21" s="31"/>
      <c r="P21" s="33"/>
      <c r="Q21" s="15"/>
      <c r="AC21" s="15"/>
    </row>
    <row r="22" spans="2:30" ht="8.25" customHeight="1">
      <c r="C22" s="10"/>
      <c r="D22" s="14"/>
      <c r="E22" s="15"/>
      <c r="F22" s="15"/>
      <c r="G22" s="15"/>
      <c r="H22" s="15"/>
      <c r="I22" s="15"/>
      <c r="Q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2:30" ht="13.5" customHeight="1">
      <c r="C23" s="10"/>
      <c r="D23" s="15"/>
      <c r="E23" s="15"/>
      <c r="F23" s="15"/>
      <c r="G23" s="15"/>
      <c r="H23" s="15"/>
      <c r="I23" s="15"/>
      <c r="J23" s="28"/>
      <c r="K23" s="28"/>
      <c r="L23" s="28"/>
      <c r="M23" s="28"/>
      <c r="N23" s="28"/>
      <c r="O23" s="28"/>
      <c r="P23" s="28"/>
      <c r="Q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2:30" ht="13.5" customHeight="1">
      <c r="D24" s="15"/>
      <c r="E24" s="15"/>
      <c r="F24" s="15"/>
      <c r="G24" s="15"/>
      <c r="H24" s="15"/>
      <c r="I24" s="15"/>
      <c r="J24" s="29"/>
      <c r="K24" s="29"/>
      <c r="L24" s="29"/>
      <c r="M24" s="29"/>
      <c r="N24" s="29"/>
      <c r="O24" s="29"/>
      <c r="P24" s="29"/>
      <c r="Q24" s="15"/>
      <c r="AC24" s="15"/>
    </row>
    <row r="25" spans="2:30" ht="6.75" customHeight="1">
      <c r="AC25" s="15"/>
    </row>
    <row r="26" spans="2:30" ht="13.5" customHeight="1"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30" ht="13.5" customHeight="1">
      <c r="C27" s="10">
        <v>1</v>
      </c>
      <c r="D27" s="14" t="s">
        <v>36</v>
      </c>
      <c r="E27" s="17"/>
      <c r="F27" s="17"/>
      <c r="G27" s="17"/>
      <c r="H27" s="17"/>
      <c r="I27" s="10">
        <v>4</v>
      </c>
      <c r="J27" s="14" t="s">
        <v>15</v>
      </c>
      <c r="L27" s="17"/>
      <c r="M27" s="17"/>
      <c r="N27" s="17"/>
      <c r="O27" s="17"/>
      <c r="P27" s="17"/>
      <c r="Q27" s="17"/>
    </row>
    <row r="28" spans="2:30" ht="13.5" customHeight="1">
      <c r="C28" s="10">
        <v>2</v>
      </c>
      <c r="D28" s="14" t="s">
        <v>2</v>
      </c>
      <c r="E28" s="17"/>
      <c r="F28" s="17"/>
      <c r="G28" s="17"/>
      <c r="H28" s="17"/>
      <c r="I28" s="10">
        <v>5</v>
      </c>
      <c r="J28" s="14" t="s">
        <v>42</v>
      </c>
      <c r="L28" s="17"/>
      <c r="M28" s="17"/>
      <c r="N28" s="17"/>
      <c r="O28" s="17"/>
      <c r="P28" s="28"/>
      <c r="Q28" s="17"/>
    </row>
    <row r="29" spans="2:30" ht="13.5" customHeight="1">
      <c r="C29" s="10">
        <v>3</v>
      </c>
      <c r="D29" s="14" t="s">
        <v>38</v>
      </c>
      <c r="E29" s="17"/>
      <c r="F29" s="17"/>
      <c r="G29" s="17"/>
      <c r="H29" s="17"/>
      <c r="I29" s="10">
        <v>6</v>
      </c>
      <c r="J29" s="1" t="s">
        <v>4</v>
      </c>
      <c r="L29" s="17"/>
      <c r="M29" s="17"/>
      <c r="N29" s="17"/>
      <c r="O29" s="17"/>
      <c r="P29" s="29"/>
      <c r="Q29" s="17"/>
    </row>
    <row r="30" spans="2:30" ht="13.5" customHeight="1">
      <c r="D30" s="14" t="s">
        <v>35</v>
      </c>
    </row>
    <row r="31" spans="2:30" ht="13.5" customHeight="1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30" ht="13.5" customHeight="1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ht="6" customHeight="1"/>
    <row r="34" spans="2:17" ht="13.5" customHeight="1">
      <c r="B34" s="6" t="s">
        <v>27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ht="13.5" customHeight="1">
      <c r="C35" s="10">
        <v>1</v>
      </c>
      <c r="D35" s="14" t="s">
        <v>44</v>
      </c>
      <c r="E35" s="17"/>
      <c r="F35" s="17"/>
      <c r="G35" s="10">
        <v>6</v>
      </c>
      <c r="H35" s="14" t="s">
        <v>19</v>
      </c>
      <c r="J35" s="17"/>
      <c r="K35" s="17"/>
      <c r="L35" s="17"/>
      <c r="M35" s="17"/>
      <c r="N35" s="17"/>
      <c r="O35" s="17"/>
      <c r="P35" s="17"/>
      <c r="Q35" s="17"/>
    </row>
    <row r="36" spans="2:17" ht="13.5" customHeight="1">
      <c r="C36" s="10">
        <v>2</v>
      </c>
      <c r="D36" s="14" t="s">
        <v>46</v>
      </c>
      <c r="E36" s="17"/>
      <c r="F36" s="17"/>
      <c r="G36" s="10">
        <v>7</v>
      </c>
      <c r="H36" s="14" t="s">
        <v>48</v>
      </c>
      <c r="J36" s="17"/>
      <c r="K36" s="17"/>
      <c r="L36" s="17"/>
      <c r="M36" s="17"/>
      <c r="N36" s="17"/>
      <c r="O36" s="17"/>
      <c r="P36" s="17"/>
      <c r="Q36" s="17"/>
    </row>
    <row r="37" spans="2:17" ht="13.5" customHeight="1">
      <c r="C37" s="10">
        <v>3</v>
      </c>
      <c r="D37" s="14" t="s">
        <v>26</v>
      </c>
      <c r="E37" s="17"/>
      <c r="F37" s="17"/>
      <c r="G37" s="10">
        <v>8</v>
      </c>
      <c r="H37" s="14" t="s">
        <v>43</v>
      </c>
      <c r="J37" s="17"/>
      <c r="K37" s="17"/>
      <c r="L37" s="17"/>
      <c r="M37" s="17"/>
      <c r="N37" s="17"/>
      <c r="O37" s="17"/>
      <c r="P37" s="17"/>
      <c r="Q37" s="17"/>
    </row>
    <row r="38" spans="2:17" ht="13.5" customHeight="1">
      <c r="C38" s="10">
        <v>4</v>
      </c>
      <c r="D38" s="14" t="s">
        <v>41</v>
      </c>
      <c r="E38" s="15"/>
      <c r="F38" s="15"/>
      <c r="G38" s="10">
        <v>9</v>
      </c>
      <c r="H38" s="14" t="s">
        <v>45</v>
      </c>
      <c r="J38" s="15"/>
      <c r="K38" s="15"/>
      <c r="L38" s="15"/>
      <c r="M38" s="15"/>
      <c r="N38" s="15"/>
      <c r="O38" s="15"/>
      <c r="P38" s="15"/>
      <c r="Q38" s="15"/>
    </row>
    <row r="39" spans="2:17" ht="13.5" customHeight="1">
      <c r="C39" s="10">
        <v>5</v>
      </c>
      <c r="D39" s="14" t="s">
        <v>33</v>
      </c>
      <c r="E39" s="15"/>
      <c r="F39" s="15"/>
      <c r="G39" s="10">
        <v>10</v>
      </c>
      <c r="H39" s="1" t="s">
        <v>4</v>
      </c>
      <c r="J39" s="15"/>
      <c r="K39" s="15"/>
      <c r="L39" s="15"/>
      <c r="M39" s="15"/>
      <c r="N39" s="15"/>
      <c r="O39" s="15"/>
      <c r="P39" s="15"/>
      <c r="Q39" s="15"/>
    </row>
    <row r="40" spans="2:17" ht="13.5" customHeight="1">
      <c r="C40" s="10"/>
      <c r="D40" s="14"/>
      <c r="E40" s="15"/>
      <c r="F40" s="15"/>
      <c r="G40" s="15"/>
      <c r="H40" s="20"/>
      <c r="I40" s="23"/>
      <c r="J40" s="23"/>
      <c r="K40" s="23"/>
      <c r="L40" s="23"/>
      <c r="M40" s="23"/>
      <c r="N40" s="23"/>
      <c r="O40" s="23"/>
      <c r="P40" s="34"/>
      <c r="Q40" s="15"/>
    </row>
    <row r="41" spans="2:17" ht="13.5" customHeight="1">
      <c r="C41" s="10"/>
      <c r="D41" s="14"/>
      <c r="E41" s="15"/>
      <c r="F41" s="15"/>
      <c r="G41" s="15"/>
      <c r="H41" s="21"/>
      <c r="I41" s="24"/>
      <c r="J41" s="24"/>
      <c r="K41" s="24"/>
      <c r="L41" s="24"/>
      <c r="M41" s="24"/>
      <c r="N41" s="24"/>
      <c r="O41" s="24"/>
      <c r="P41" s="35"/>
      <c r="Q41" s="15"/>
    </row>
    <row r="42" spans="2:17" ht="13.5" customHeight="1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ht="13.5" customHeight="1">
      <c r="D43" s="15"/>
      <c r="E43" s="15"/>
      <c r="F43" s="15"/>
      <c r="G43" s="15"/>
      <c r="H43" s="15"/>
      <c r="I43" s="15"/>
      <c r="J43" s="28"/>
      <c r="K43" s="28"/>
      <c r="L43" s="28"/>
      <c r="M43" s="28"/>
      <c r="N43" s="28"/>
      <c r="O43" s="28"/>
      <c r="P43" s="28"/>
      <c r="Q43" s="15"/>
    </row>
    <row r="44" spans="2:17" ht="13.5" customHeight="1">
      <c r="D44" s="15"/>
      <c r="E44" s="15"/>
      <c r="F44" s="15"/>
      <c r="G44" s="15"/>
      <c r="H44" s="15"/>
      <c r="I44" s="15"/>
      <c r="J44" s="29"/>
      <c r="K44" s="29"/>
      <c r="L44" s="29"/>
      <c r="M44" s="29"/>
      <c r="N44" s="29"/>
      <c r="O44" s="29"/>
      <c r="P44" s="29"/>
      <c r="Q44" s="15"/>
    </row>
    <row r="45" spans="2:17" ht="9.75" customHeight="1"/>
    <row r="46" spans="2:17" ht="13.5" customHeight="1">
      <c r="B46" s="6" t="s">
        <v>37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ht="6.75" customHeight="1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2:17" ht="13.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17" ht="13.5" customHeight="1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2:17" ht="6.75" customHeight="1"/>
    <row r="51" spans="2:17" ht="27" customHeight="1">
      <c r="B51" s="6" t="s">
        <v>21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ht="8.25" customHeight="1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17" ht="13.5" customHeight="1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2:17" ht="13.5" customHeight="1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2:17" ht="13.5" customHeight="1"/>
    <row r="56" spans="2:17" ht="26.25" customHeight="1">
      <c r="B56" s="6" t="s">
        <v>20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 ht="13.5" customHeight="1">
      <c r="C57" s="10">
        <v>1</v>
      </c>
      <c r="D57" s="14" t="s">
        <v>49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2:17" ht="13.5" customHeight="1">
      <c r="C58" s="10">
        <v>2</v>
      </c>
      <c r="D58" s="14" t="s">
        <v>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8"/>
      <c r="Q58" s="17"/>
    </row>
    <row r="59" spans="2:17" ht="13.5" customHeight="1">
      <c r="C59" s="10">
        <v>3</v>
      </c>
      <c r="D59" s="14" t="s">
        <v>39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9"/>
      <c r="Q59" s="17"/>
    </row>
    <row r="60" spans="2:17" ht="13.5" customHeight="1"/>
    <row r="61" spans="2:17" ht="13.5" customHeight="1">
      <c r="B61" s="1" t="s">
        <v>52</v>
      </c>
    </row>
    <row r="62" spans="2:17" ht="13.5" customHeight="1"/>
    <row r="63" spans="2:17" ht="13.5" customHeight="1"/>
    <row r="64" spans="2:1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</sheetData>
  <sheetProtection password="83E8" sheet="1" objects="1" scenarios="1"/>
  <mergeCells count="36">
    <mergeCell ref="B2:Q2"/>
    <mergeCell ref="B3:Q3"/>
    <mergeCell ref="B5:Q5"/>
    <mergeCell ref="D6:G6"/>
    <mergeCell ref="H6:J6"/>
    <mergeCell ref="K6:Q6"/>
    <mergeCell ref="B7:Q7"/>
    <mergeCell ref="B8:Q8"/>
    <mergeCell ref="B16:Q16"/>
    <mergeCell ref="B26:Q26"/>
    <mergeCell ref="B34:Q34"/>
    <mergeCell ref="B46:Q46"/>
    <mergeCell ref="B51:Q51"/>
    <mergeCell ref="B56:Q56"/>
    <mergeCell ref="P11:P12"/>
    <mergeCell ref="J20:P21"/>
    <mergeCell ref="J23:J24"/>
    <mergeCell ref="K23:K24"/>
    <mergeCell ref="L23:L24"/>
    <mergeCell ref="M23:M24"/>
    <mergeCell ref="N23:N24"/>
    <mergeCell ref="O23:O24"/>
    <mergeCell ref="P23:P24"/>
    <mergeCell ref="P28:P29"/>
    <mergeCell ref="D31:Q32"/>
    <mergeCell ref="H40:P41"/>
    <mergeCell ref="J43:J44"/>
    <mergeCell ref="K43:K44"/>
    <mergeCell ref="L43:L44"/>
    <mergeCell ref="M43:M44"/>
    <mergeCell ref="N43:N44"/>
    <mergeCell ref="O43:O44"/>
    <mergeCell ref="P43:P44"/>
    <mergeCell ref="C48:Q49"/>
    <mergeCell ref="C53:Q54"/>
    <mergeCell ref="P58:P59"/>
  </mergeCells>
  <phoneticPr fontId="1"/>
  <dataValidations count="4">
    <dataValidation type="list" allowBlank="1" showDropDown="0" showInputMessage="1" showErrorMessage="1" sqref="J23:P24">
      <formula1>$U$6:$U$12</formula1>
    </dataValidation>
    <dataValidation type="list" allowBlank="1" showDropDown="0" showInputMessage="1" showErrorMessage="1" sqref="P11:P12 P28:P29">
      <formula1>$U$6:$U$11</formula1>
    </dataValidation>
    <dataValidation type="list" allowBlank="1" showDropDown="0" showInputMessage="1" showErrorMessage="1" sqref="J43:P44">
      <formula1>$U$6:$U$16</formula1>
    </dataValidation>
    <dataValidation type="list" allowBlank="1" showDropDown="0" showInputMessage="1" showErrorMessage="1" sqref="P58:P59">
      <formula1>$U$6:$U$8</formula1>
    </dataValidation>
  </dataValidations>
  <printOptions horizontalCentered="1" verticalCentered="1"/>
  <pageMargins left="0.7" right="0.7" top="0.75" bottom="0.55314960629921262" header="0.3" footer="0.3"/>
  <pageSetup paperSize="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清水　藤太</cp:lastModifiedBy>
  <cp:lastPrinted>2020-08-21T00:51:23Z</cp:lastPrinted>
  <dcterms:created xsi:type="dcterms:W3CDTF">2014-11-18T09:43:00Z</dcterms:created>
  <dcterms:modified xsi:type="dcterms:W3CDTF">2023-02-27T07:03:52Z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2023-02-27T07:03:52Z</vt:filetime>
  </property>
</Properties>
</file>